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25" windowWidth="15120" windowHeight="5490" tabRatio="925" activeTab="1"/>
  </bookViews>
  <sheets>
    <sheet name="Информация ДО" sheetId="1" r:id="rId1"/>
    <sheet name="Стр. 1" sheetId="2" r:id="rId2"/>
    <sheet name="Стр. 2-3" sheetId="3" r:id="rId3"/>
    <sheet name="Стр. 4" sheetId="4" r:id="rId4"/>
    <sheet name="Стр. 5-6-7" sheetId="5" r:id="rId5"/>
    <sheet name="Стр. 8-9" sheetId="6" r:id="rId6"/>
  </sheets>
  <definedNames>
    <definedName name="_xlnm._FilterDatabase" localSheetId="0" hidden="1">'Информация ДО'!$A$5:$B$177</definedName>
    <definedName name="выбор">'Информация ДО'!$B$6:$B$174</definedName>
    <definedName name="_xlnm.Print_Area" localSheetId="1">'Стр. 1'!$A$1:$N$17</definedName>
    <definedName name="_xlnm.Print_Area" localSheetId="2">'Стр. 2-3'!$A$1:$AB$32</definedName>
    <definedName name="_xlnm.Print_Area" localSheetId="3">'Стр. 4'!$A$1:$Z$12</definedName>
    <definedName name="_xlnm.Print_Area" localSheetId="4">'Стр. 5-6-7'!$A$1:$N$53</definedName>
    <definedName name="_xlnm.Print_Area" localSheetId="5">'Стр. 8-9'!$A$1:$N$29</definedName>
  </definedNames>
  <calcPr fullCalcOnLoad="1"/>
</workbook>
</file>

<file path=xl/sharedStrings.xml><?xml version="1.0" encoding="utf-8"?>
<sst xmlns="http://schemas.openxmlformats.org/spreadsheetml/2006/main" count="618" uniqueCount="294">
  <si>
    <t>образования город Краснодар «Детский сад № 39 «Ромашка»</t>
  </si>
  <si>
    <t>образования город Краснодар «Детский сад общеразвивающего вида № 74 «Звёздочка»</t>
  </si>
  <si>
    <t>образования город Краснодар «Центр развития ребенка – детский сад № 115»</t>
  </si>
  <si>
    <t>образования город Краснодар «Центр развития ребенка – детский сад № 122»</t>
  </si>
  <si>
    <t xml:space="preserve">образования город Краснодар «Центр развития ребёнка – детский сад № 134»
</t>
  </si>
  <si>
    <t>образования город Краснодар «Центр развития ребёнка – детский сад № 232»</t>
  </si>
  <si>
    <t>образования город Краснодар «Центр развития ребёнка – детский сад № 233»</t>
  </si>
  <si>
    <t>образования город Краснодар «Детский сад для детей раннего возраста № 25»</t>
  </si>
  <si>
    <t>образования город Краснодар «Детский сад общеразвивающего вида «Ивушка» № 33»</t>
  </si>
  <si>
    <t>образования город Краснодар «Детский сад № 66»</t>
  </si>
  <si>
    <t>образования город Краснодар «Детский сад компенсирующего  вида № 76»</t>
  </si>
  <si>
    <t>образования город Краснодар «Детский сад комбинированного вида   № 82»</t>
  </si>
  <si>
    <t>образования город Краснодар «Центр развития ребёнка — детский сад № 98 «Энергия»</t>
  </si>
  <si>
    <t>образования город Краснодар «Центр развития ребёнка - детский сад № 101»</t>
  </si>
  <si>
    <t>образования город Краснодар «Детский сад  комбинированного вида№ 11»</t>
  </si>
  <si>
    <t>образования город Краснодар «Детский сад общеразвивающего вида № 12»</t>
  </si>
  <si>
    <t>образования город Краснодар «Детский сад общеразвивающего вида № 16»</t>
  </si>
  <si>
    <t>образования город Краснодар «Детский сад комбинированного вида № 19»</t>
  </si>
  <si>
    <t>образования город Краснодар «Детский сад комбинированного вида № 30 «Лакомка»</t>
  </si>
  <si>
    <t>образования город Краснодар «Детский сад общеразвивающего вида № 48»</t>
  </si>
  <si>
    <t>образования город Краснодар «Детский сад общеразвивающего вида № 58 «Котёнок»</t>
  </si>
  <si>
    <t>образования город Краснодар «Детский сад комбинированного вида № 60»</t>
  </si>
  <si>
    <t>образования город Краснодар «Детский сад комбинированного вида № 75»</t>
  </si>
  <si>
    <t>образования город Краснодар «Детский сад общеразвивающего вида № 81»</t>
  </si>
  <si>
    <t>образования город Краснодар «Детский сад комбинированного вида № 87»</t>
  </si>
  <si>
    <t>образования город Краснодар «Детский сад общеразвивающего вида № 91»</t>
  </si>
  <si>
    <t>образования город Краснодар «Детский сад комбинированного вида № 97»</t>
  </si>
  <si>
    <t>образования город Краснодар «Детский сад общеразвивающего вида № 164 «Улыбка»</t>
  </si>
  <si>
    <t>образования город Краснодар «Детский сад комбинированного вида № 175»</t>
  </si>
  <si>
    <t>образования город Краснодар «Детский сад общеразвивающего вида № 209 «Чапаёнок»</t>
  </si>
  <si>
    <t>образования город Краснодар «Детский сад комбинированного вида № 223 «Лебёдушка»</t>
  </si>
  <si>
    <t>образования город Краснодар «Детский сад комбинированного вида № 228 «Голубка»</t>
  </si>
  <si>
    <t>образования город Краснодар «Детский сад общеразвивающего вида № 3»</t>
  </si>
  <si>
    <t>образования город Краснодар «Детский сад комбинированного вида № 34»</t>
  </si>
  <si>
    <t>образования город Краснодар «Детский сад комбинированного вида № 53»</t>
  </si>
  <si>
    <t>образования город Краснодар «Детский сад комбинированного вида № 79»</t>
  </si>
  <si>
    <t>образования город Краснодар «Детский сад общеразвивающего вида № 92 «Золотой петушок»</t>
  </si>
  <si>
    <t>образования город Краснодар «Детский сад комбинированного вида № 109»</t>
  </si>
  <si>
    <t xml:space="preserve"> образования город Краснодар «Детский сад общеразвивающего вида № 111»</t>
  </si>
  <si>
    <t>образования город Краснодар «Детский сад общеразвивающего вида № 135 «Белочка»</t>
  </si>
  <si>
    <t>образования город Краснодар «Детский сад комбинированного вида № 137»</t>
  </si>
  <si>
    <t xml:space="preserve">образования город Краснодар «Детский сад комбинированного вида № 138»  </t>
  </si>
  <si>
    <t>образования город Краснодар «Детский сад комбинированного вида № 161»</t>
  </si>
  <si>
    <t>образования город Краснодар «Детский сад общеразвивающего вида № 166»</t>
  </si>
  <si>
    <t xml:space="preserve">образования город Краснодар «Детский сад комбинированного вида № 167»
</t>
  </si>
  <si>
    <t>образования город Краснодар «Детский сад общеразвивающего вида № 183 «Рябинка»</t>
  </si>
  <si>
    <t>образования город Краснодар «Детский сад комбинированного вида № 184»</t>
  </si>
  <si>
    <t>образования город Краснодар «Детский сад общеразвивающего вида № 185»</t>
  </si>
  <si>
    <t>образования город Краснодар «Детский сад общеразвивающего вида № 191»</t>
  </si>
  <si>
    <t>образования город Краснодар «Детский сад комбинированного вида № 195»</t>
  </si>
  <si>
    <t>образования город Краснодар «Детский сад общеразвивающего вида № 197»</t>
  </si>
  <si>
    <t xml:space="preserve">образования город Краснодар «Детский сад комбинированного вида № 211»
</t>
  </si>
  <si>
    <t>образования город Краснодар «Детский сад комбинированного вида № 214»</t>
  </si>
  <si>
    <t xml:space="preserve"> образования город Краснодар «Детский сад общеразвивающего вида № 215»</t>
  </si>
  <si>
    <t>образования город Краснодар «Детский сад комбинированного вида № 222»</t>
  </si>
  <si>
    <t>образования город Краснодар «Детский сад комбинированного вида № 1»</t>
  </si>
  <si>
    <t xml:space="preserve"> образования город Краснодар «Детский сад комбинированного вида № 43»</t>
  </si>
  <si>
    <t xml:space="preserve">образования город Краснодар «Детский сад общеразвивающего вида № 57» </t>
  </si>
  <si>
    <t>образования город Краснодар «Детский сад комбинированного вида № 85»</t>
  </si>
  <si>
    <t>образования город Краснодар «Детский сад комбинированного вида № 93»</t>
  </si>
  <si>
    <t>образования город Краснодар «Детский сад комбинированного вида № 106»</t>
  </si>
  <si>
    <t>образования город Краснодар «Детский сад комбинированного вида № 108»</t>
  </si>
  <si>
    <t xml:space="preserve"> образования город Краснодар «Детский сад комбинированного вида № 113» </t>
  </si>
  <si>
    <t>образования город Краснодар «Детский сад комбинированного вида № 136 «Тополёк»</t>
  </si>
  <si>
    <t>образования город Краснодар «Детский сад комбинированного вида № 160»</t>
  </si>
  <si>
    <t>образования город Краснодар «Детский сад комбинированного вида № 163»</t>
  </si>
  <si>
    <t>образования город Краснодар «Детский сад комбинированного вида № 169»</t>
  </si>
  <si>
    <t>образования город Краснодар «Детский сад общеразвивающего вида № 174 «Сказочная страна»</t>
  </si>
  <si>
    <t>образования город Краснодар «Детский сад общеразвивающего вида № 176 «Карандаш»</t>
  </si>
  <si>
    <t>образования город Краснодар «Детский сад комбинированного вида № 177»</t>
  </si>
  <si>
    <t>образования город Краснодар «Детский сад общеразвивающего вида № 178 «Солнечный круг»</t>
  </si>
  <si>
    <t xml:space="preserve">образования город Краснодар «Детский сад комбинированного вида № 202»
</t>
  </si>
  <si>
    <t>образования город Краснодар «Детский сад общеразвивающего вида № 206»</t>
  </si>
  <si>
    <t>образования город Краснодар «Детский сад комбинированного вида № 213»</t>
  </si>
  <si>
    <t>образования город Краснодар «Детский сад комбинированного вида № 2»</t>
  </si>
  <si>
    <t>образования город Краснодар «Детский сад комбинированного вида № 5»</t>
  </si>
  <si>
    <t xml:space="preserve">образования город Краснодар «Детский сад общеразвивающего вида № 6» </t>
  </si>
  <si>
    <t>образования город Краснодар «Детский сад общеразвивающего вида № 7»</t>
  </si>
  <si>
    <t>образования город Краснодар «Детский сад комбинированного вида № 24»</t>
  </si>
  <si>
    <t>образования город Краснодар «Детский сад комбинированного вида № 35 «Светофорик»</t>
  </si>
  <si>
    <t xml:space="preserve">образования город Краснодар «Детский сад комбинированного вида № 36»
</t>
  </si>
  <si>
    <t>образования город Краснодар «Детский сад общеразвивающего вида № 41»</t>
  </si>
  <si>
    <t>образования город Краснодар «Детский сад комбинированного вида № 65»</t>
  </si>
  <si>
    <t xml:space="preserve">образования город Краснодар «Детский сад комбинированного вида № 68»       </t>
  </si>
  <si>
    <t>образования город Краснодар «Детский сад комбинированного вида № 69»</t>
  </si>
  <si>
    <t>образования город Краснодар «Детский сад общеразвивающего вида № 84»</t>
  </si>
  <si>
    <t>образования город Краснодар «Детский сад общеразвивающего вида № 88»</t>
  </si>
  <si>
    <t>образования город Краснодар «Детский сад комбинированного вида № 99»</t>
  </si>
  <si>
    <t xml:space="preserve">образования город Краснодар «Детский сад комбинированного вида № 103» </t>
  </si>
  <si>
    <t>образования город Краснодар «Детский сад общеразвивающего вида № 104 «Рукавичка»</t>
  </si>
  <si>
    <t>образования город Краснодар «Детский сад комбинированного вида № 105»</t>
  </si>
  <si>
    <t>образования город Краснодар «Детский сад комбинированного вида № 116»</t>
  </si>
  <si>
    <t>образования город Краснодар «Детский сад комбинированного вида № 126»</t>
  </si>
  <si>
    <t>образования город Краснодар «Детский сад комбинированного вида № 128»</t>
  </si>
  <si>
    <t>образования город Краснодар «Детский сад комбинированного вида № 132»</t>
  </si>
  <si>
    <t>образования город Краснодар «Детский сад комбинированного вида № 139»</t>
  </si>
  <si>
    <t>образования город Краснодар «Детский сад комбинированного вида № 168»</t>
  </si>
  <si>
    <t xml:space="preserve">23
</t>
  </si>
  <si>
    <t>Сказка</t>
  </si>
  <si>
    <t>81 Ш</t>
  </si>
  <si>
    <t>образования город Краснодар средняя школа № 81</t>
  </si>
  <si>
    <t>образования город Краснодар «Детский сад кобинированного вида № 190»</t>
  </si>
  <si>
    <t xml:space="preserve">образования город Краснодар «Детский сад № 196»
</t>
  </si>
  <si>
    <t>образования город Краснодар «Центр развития ребёнка - детский сад № 201 «Планета детства»</t>
  </si>
  <si>
    <t>образования город Краснодар «Детский сад общеразвивающего вида № 208 «Солнышко»</t>
  </si>
  <si>
    <t>образования город Краснодар «Детский сад компенсирующего вида № 212»</t>
  </si>
  <si>
    <t>образования город Краснодар «Центр развития ребёнка – детский сад № 217»</t>
  </si>
  <si>
    <t xml:space="preserve">образования город Краснодар «Детский сад № 224»
</t>
  </si>
  <si>
    <t xml:space="preserve">образования город Краснодар «Детский сад № 225»
</t>
  </si>
  <si>
    <t>образования город Краснодар «Детский сад № 226 «Капелька»</t>
  </si>
  <si>
    <t>образования город Краснодар «Детский сад № 227»</t>
  </si>
  <si>
    <t>образования город Краснодар «Центр развития ребёнка – детский сад № 8»</t>
  </si>
  <si>
    <t>образования город Краснодар «Детский сад № 17»</t>
  </si>
  <si>
    <t>образования город Краснодар «Детский сад № 50»</t>
  </si>
  <si>
    <t>образования город Краснодар «Центр развития ребёнка - детский сад № 100»</t>
  </si>
  <si>
    <t>образования город Краснодар «Центр развития ребёнка – детский сад № 107 «Русалочка»</t>
  </si>
  <si>
    <t>образования город Краснодар «Центр развития ребёнка - детский сад № 110 «Теремок»</t>
  </si>
  <si>
    <t xml:space="preserve"> образования город Краснодар «Детский сад № 130»</t>
  </si>
  <si>
    <t xml:space="preserve">образования город Краснодар «Центр развития ребёнка-детский сад № 171 «Алые паруса» </t>
  </si>
  <si>
    <t xml:space="preserve">образования город Краснодар «Детский сад общеразвивающего вида № 172» </t>
  </si>
  <si>
    <t>образования город Краснодар «Центр развития ребёнка - детский сад № 173»</t>
  </si>
  <si>
    <t>образования город Краснодар «Детский сад № 186 «Радуга»</t>
  </si>
  <si>
    <t>образования город Краснодар «Центр развития ребёнка – детский сад № 200»</t>
  </si>
  <si>
    <t xml:space="preserve"> образования город Краснодар «Детский сад № 216 «Кораблик детства»</t>
  </si>
  <si>
    <t>образования город Краснодар «Детский сад № 219»</t>
  </si>
  <si>
    <t xml:space="preserve"> образования город Краснодар «Детский сад № 221»</t>
  </si>
  <si>
    <t>образования город Краснодар «Детский сад общеразвивающего вида № 15»</t>
  </si>
  <si>
    <t>образования город Краснодар «Центр развития ребёнка – детский сад № 40»</t>
  </si>
  <si>
    <t>образования город Краснодар «Детский сад № 54»</t>
  </si>
  <si>
    <t xml:space="preserve">образования город Краснодар «Детский сад № 61» </t>
  </si>
  <si>
    <t>образования город Краснодар «Детский сад № 62»</t>
  </si>
  <si>
    <t>образования город Краснодар «Центр развития ребенка – детский сад № 72»</t>
  </si>
  <si>
    <t xml:space="preserve">образования город Краснодар «Детский сад № 73»
</t>
  </si>
  <si>
    <t>образования город Краснодар «Центр развития ребёнка – детский сад № 90»</t>
  </si>
  <si>
    <t>образования город Краснодар «Центр развития ребёнка - детский сад № 121»</t>
  </si>
  <si>
    <t>образования город Краснодар «Детский сад № 124»</t>
  </si>
  <si>
    <t>образования город Краснодар «Детский сад общеразвивающего вида № 125»</t>
  </si>
  <si>
    <t>образования город Краснодар «Детский сад общеразвивающего вида № 129»</t>
  </si>
  <si>
    <t xml:space="preserve">образования город Краснодар «Центр развития ребёнка – детский сад № 133» </t>
  </si>
  <si>
    <t>образования город Краснодар «Детский сад комбинированного вида «Сказка»</t>
  </si>
  <si>
    <t xml:space="preserve"> </t>
  </si>
  <si>
    <t>%</t>
  </si>
  <si>
    <t>чел.</t>
  </si>
  <si>
    <t>Периодичность</t>
  </si>
  <si>
    <t>образования город Краснодар «Детский сад № 38»</t>
  </si>
  <si>
    <t>образования город Краснодар «Центр развития ребёнка - детский сад № 46»</t>
  </si>
  <si>
    <t>образования город Краснодар «Детский сад комбинированного вида № 230»</t>
  </si>
  <si>
    <t>образования город Краснодар «Центр развития ребенка – детский сад № 23 «Вишенка»</t>
  </si>
  <si>
    <t>Наименование муниципального учреждения (обособленного подразделения)</t>
  </si>
  <si>
    <t>Коды</t>
  </si>
  <si>
    <t>Дата по</t>
  </si>
  <si>
    <t xml:space="preserve">сводному </t>
  </si>
  <si>
    <t>реестру</t>
  </si>
  <si>
    <t>По ОКВЭД</t>
  </si>
  <si>
    <t>Вид муниципального</t>
  </si>
  <si>
    <t>учреждения</t>
  </si>
  <si>
    <t>дошкольная образовательная организация</t>
  </si>
  <si>
    <t xml:space="preserve">Часть 1. Сведения об оказываемых муниципальных услугах </t>
  </si>
  <si>
    <t>1. Наименование</t>
  </si>
  <si>
    <t>муниципальной услуги</t>
  </si>
  <si>
    <t>Уникальный</t>
  </si>
  <si>
    <t>номер по базовому</t>
  </si>
  <si>
    <t>(отраслевому)</t>
  </si>
  <si>
    <t>перечню</t>
  </si>
  <si>
    <t>2. Категории потребителей</t>
  </si>
  <si>
    <t>физические лица в возрасте до 8 лет</t>
  </si>
  <si>
    <t>Уникальный 
номер реестровой записи</t>
  </si>
  <si>
    <t>Показатель, 
характеризующий содержание муниципальной услуги</t>
  </si>
  <si>
    <t>наименование
показателя</t>
  </si>
  <si>
    <t>Показатель, 
характеризующий условия (формы) оказания муниципальной услуги</t>
  </si>
  <si>
    <t>Показатель качества
муниципальной услуги</t>
  </si>
  <si>
    <t>наименование 
показателя</t>
  </si>
  <si>
    <t>единица 
измерения по ОКЕИ</t>
  </si>
  <si>
    <t>наиме 
нование</t>
  </si>
  <si>
    <t>код</t>
  </si>
  <si>
    <t xml:space="preserve">Реализация основных общеобразовательных </t>
  </si>
  <si>
    <t xml:space="preserve"> программ дошкольного образования</t>
  </si>
  <si>
    <t xml:space="preserve"> - </t>
  </si>
  <si>
    <t>не 
указано</t>
  </si>
  <si>
    <t>до 3 лет</t>
  </si>
  <si>
    <t>от 3 до 8</t>
  </si>
  <si>
    <t>Укомплектованность 
кадрами</t>
  </si>
  <si>
    <t>Раздел I.</t>
  </si>
  <si>
    <t>Раздел II.</t>
  </si>
  <si>
    <t>присмотр и уход</t>
  </si>
  <si>
    <t>обучающиеся за исключением детей-инвалидов</t>
  </si>
  <si>
    <t>группа кратковременного пребывания</t>
  </si>
  <si>
    <t>группа сокращенного дня</t>
  </si>
  <si>
    <t xml:space="preserve">группа полного дня </t>
  </si>
  <si>
    <t xml:space="preserve">Доля родителей (законных представителей) воспитан-ников, удовлетворённых качеством предоставляемой услуги </t>
  </si>
  <si>
    <t>группа продленного дня</t>
  </si>
  <si>
    <t>дети-инвалиды</t>
  </si>
  <si>
    <t>Посещаемость воспитанниками ОО</t>
  </si>
  <si>
    <t>Число детей</t>
  </si>
  <si>
    <t xml:space="preserve">физические лица </t>
  </si>
  <si>
    <t>Полное наименование образовательного учреждения</t>
  </si>
  <si>
    <t>образования город Краснодар «Детский сад комбинированного вида № 179 «Дюймовочка»</t>
  </si>
  <si>
    <t xml:space="preserve">Доля родителей (законных представителей) воспитанников, удовлетворённых качеством предоставляемой услуги </t>
  </si>
  <si>
    <t>группа кратко-временного пребывания</t>
  </si>
  <si>
    <t>Число
обучающихся</t>
  </si>
  <si>
    <t>Число 
обучающихся</t>
  </si>
  <si>
    <t>обучающиеся с ограничен-ными возможностями здоровья (ОВЗ)</t>
  </si>
  <si>
    <t>адаптированная образова-тельная программа</t>
  </si>
  <si>
    <t>Укомплектованность кадрами</t>
  </si>
  <si>
    <t>обучающиеся с ограниченными возможностями здоровья (ОВЗ)</t>
  </si>
  <si>
    <t>очная</t>
  </si>
  <si>
    <t>образования город Краснодар «Детский сад комбинированного вида № 112»</t>
  </si>
  <si>
    <t>образования город Краснодар «Центр развития ребёнка – детский сад № 231»</t>
  </si>
  <si>
    <t>образования город Краснодар «Детский сад общеразвивающего вида № 20»</t>
  </si>
  <si>
    <t>образования город Краснодар «Детский сад № 55»</t>
  </si>
  <si>
    <t>образования город Краснодар «Центр развития ребенка-детский сад № 63»</t>
  </si>
  <si>
    <t>образования город Краснодар «Детский сад комбинированного вида № 64 «Дружба»</t>
  </si>
  <si>
    <t>образования город Краснодар «Детский сад комбинированного вида № 123»</t>
  </si>
  <si>
    <t>образования город Краснодар «Детский сад общеразвивающего вида № 220»</t>
  </si>
  <si>
    <t>образования город Краснодар «Детский сад комбинированного вида № 94»</t>
  </si>
  <si>
    <t>образования город Краснодар «Детский сад обзеразвивающего вида № 114 «Аленький цветочек»</t>
  </si>
  <si>
    <t>образования город Краснодар «Детский сад № 77»</t>
  </si>
  <si>
    <t>образования город Краснодар «Центр развития ребёнка - детский № 131»</t>
  </si>
  <si>
    <t>образования город Краснодар «Центр развития ребёнка – детский сад № 181»</t>
  </si>
  <si>
    <t xml:space="preserve">образования город Краснодар «Детский сад комбинированного вида № 170» </t>
  </si>
  <si>
    <t>образования город Краснодар «Детский сад комбинированного вида № 234»</t>
  </si>
  <si>
    <t xml:space="preserve">образования город Краснодар «Детский сад комбинированного вида № 188» </t>
  </si>
  <si>
    <t xml:space="preserve"> образования город Краснодар «Детский сад комбинированного вида № 13»</t>
  </si>
  <si>
    <t>образования город Краснодар «Детский сад комбинированного вида № 26»</t>
  </si>
  <si>
    <t xml:space="preserve">образования город Краснодар «Детский сад комбинированного вида № 205»
</t>
  </si>
  <si>
    <t>образования город Краснодар «Детский сад комбинированного вида № 31»</t>
  </si>
  <si>
    <t>образования город Краснодар «Детский сад комбинированного вида № 70 «Берёзка»</t>
  </si>
  <si>
    <t>обучающиеся за исключением обучающихся с ограниченными возможностями здоровья (ОВЗ) и детей-инвалидов</t>
  </si>
  <si>
    <t>117840
003003
00501
004100
201</t>
  </si>
  <si>
    <t>117840
003003
00301
00610
0201</t>
  </si>
  <si>
    <t>117840
001004
00201
00710
0201</t>
  </si>
  <si>
    <t>117840
001004
00301
00610
0201</t>
  </si>
  <si>
    <t>1178500
430030
000600
5100
201</t>
  </si>
  <si>
    <t>1178500
430030
00050
06100
201</t>
  </si>
  <si>
    <t>1178500
430030
000400
7100
201</t>
  </si>
  <si>
    <t>1178500
050030
000400
3100
201</t>
  </si>
  <si>
    <t>1178500
050030
000600
1100
201</t>
  </si>
  <si>
    <t>1178500
430050
000500
1100
201</t>
  </si>
  <si>
    <t>000500
7100
201</t>
  </si>
  <si>
    <t xml:space="preserve">1178500
050050
</t>
  </si>
  <si>
    <t>1178500
430030
000700
4100
201</t>
  </si>
  <si>
    <t>1178500
0050030
000500
2100
201</t>
  </si>
  <si>
    <t>1178500
0050050
000600
6100
201</t>
  </si>
  <si>
    <t>1178500
4300500
00400
2100
201</t>
  </si>
  <si>
    <t>1178500
050050
000400
8100
201</t>
  </si>
  <si>
    <t>1178500
4300500
006000
100201</t>
  </si>
  <si>
    <t>1178500
430030
000600
5100201</t>
  </si>
  <si>
    <t>1178500
43005000
04002100
201</t>
  </si>
  <si>
    <t>1178500
430030
000400
7100201</t>
  </si>
  <si>
    <t>117850043
005000050
01100201</t>
  </si>
  <si>
    <t>117850043
003000050
06100201</t>
  </si>
  <si>
    <t>117850043
00300007
004100201</t>
  </si>
  <si>
    <t>117850005
00500006
006100201</t>
  </si>
  <si>
    <t>117850005
00300006
001100201</t>
  </si>
  <si>
    <t>117850005
00500004
008100201</t>
  </si>
  <si>
    <t>117850005
00300004
003100201</t>
  </si>
  <si>
    <t>117850005
00500005
007100201</t>
  </si>
  <si>
    <t>117850005
00300005
002100201</t>
  </si>
  <si>
    <t>1178500
050030
000700
0100
201</t>
  </si>
  <si>
    <t>117850005
00300007
000100201</t>
  </si>
  <si>
    <t>образования город Краснодар «Детский сад комбинированного вида № 162»</t>
  </si>
  <si>
    <t>обучающиеся за исключением детей-инвалидов и инвалидов</t>
  </si>
  <si>
    <t>от 1 года до 3 лет</t>
  </si>
  <si>
    <t>Услуги</t>
  </si>
  <si>
    <t>образования город Краснодар «Центр развития ребенка - детский сад № 180 «Остров сокровищ»</t>
  </si>
  <si>
    <t>Отчёт</t>
  </si>
  <si>
    <t xml:space="preserve">об исполнении муниципального задания № </t>
  </si>
  <si>
    <t>до 15-го числа месяца, следующего за отчётным</t>
  </si>
  <si>
    <t xml:space="preserve">Форма по </t>
  </si>
  <si>
    <t>ОКУД</t>
  </si>
  <si>
    <t>муниципальной услуги:</t>
  </si>
  <si>
    <t xml:space="preserve">3. Сведения о фактическом достижении показателей, характеризующиех качество и (или) объём (содержание) </t>
  </si>
  <si>
    <t>3.1. Сведения о фактическом достижении показателей, характеризующих качество муниципальной услуги:</t>
  </si>
  <si>
    <t>Показатель качества муниципальной услуги</t>
  </si>
  <si>
    <t>утверждено в муниципальном задании на год</t>
  </si>
  <si>
    <t>исполнено на отчётную дату</t>
  </si>
  <si>
    <t>допустимое (возможное) отклонение</t>
  </si>
  <si>
    <t>отклонение, превышающее 
допустимое (возможное) значение</t>
  </si>
  <si>
    <t>причина 
отклонения</t>
  </si>
  <si>
    <t>3.2. Сведения о фактическом достижении показателей, характеризующих объем муниципальной услуги:</t>
  </si>
  <si>
    <t>Показатель объёма муниципальной услуги</t>
  </si>
  <si>
    <t>Руководитель ДОО</t>
  </si>
  <si>
    <t xml:space="preserve">образования город Краснодар «Детский сад общеразвивающего вида № 192 «Академия детства» </t>
  </si>
  <si>
    <t xml:space="preserve">образования город Краснодар «Детский сад комбинированного вида № 193 «Планета будущего» </t>
  </si>
  <si>
    <t>образования город Краснодар «Центр развития ребенка - детский сад № 182 «Солнечный город»</t>
  </si>
  <si>
    <t>образования город Краснодар «Детский сад комбинированного вда  № 187»</t>
  </si>
  <si>
    <t>утверждено в муниципальном задании на год 
ВЗЯТЬ из МЗ утвержденного 20.11.2017</t>
  </si>
  <si>
    <t>Выполнение тоже самое!!!!!</t>
  </si>
  <si>
    <t>Дата отчета 19.01.2018</t>
  </si>
  <si>
    <t xml:space="preserve">за 2017 год </t>
  </si>
  <si>
    <t>В связи с переводом детей на полный день прибывания</t>
  </si>
  <si>
    <t>Н.В. Андреева</t>
  </si>
  <si>
    <t>санаторное лечение</t>
  </si>
  <si>
    <t>муниципальное бюджетное дошкольное образовательное учреждение муниципального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</si>
</sst>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.5"/>
      <color indexed="8"/>
      <name val="Times New Roman"/>
      <family val="1"/>
    </font>
    <font>
      <sz val="11.7"/>
      <color indexed="8"/>
      <name val="Times New Roman"/>
      <family val="1"/>
    </font>
    <font>
      <sz val="10"/>
      <name val="Times New Roman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16" borderId="0" applyNumberFormat="0" applyBorder="0" applyAlignment="0" applyProtection="0"/>
    <xf numFmtId="0" fontId="41" fillId="26" borderId="0" applyNumberFormat="0" applyBorder="0" applyAlignment="0" applyProtection="0"/>
    <xf numFmtId="0" fontId="10" fillId="18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>
      <alignment horizontal="center" vertical="center"/>
      <protection/>
    </xf>
    <xf numFmtId="0" fontId="5" fillId="34" borderId="0">
      <alignment horizontal="left" vertical="center"/>
      <protection/>
    </xf>
    <xf numFmtId="0" fontId="5" fillId="34" borderId="0">
      <alignment horizontal="right" vertical="center"/>
      <protection/>
    </xf>
    <xf numFmtId="0" fontId="6" fillId="34" borderId="0">
      <alignment horizontal="left" vertical="center"/>
      <protection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1" applyNumberFormat="0" applyAlignment="0" applyProtection="0"/>
    <xf numFmtId="0" fontId="43" fillId="42" borderId="2" applyNumberFormat="0" applyAlignment="0" applyProtection="0"/>
    <xf numFmtId="0" fontId="44" fillId="42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43" borderId="7" applyNumberFormat="0" applyAlignment="0" applyProtection="0"/>
    <xf numFmtId="0" fontId="50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52" fillId="0" borderId="0">
      <alignment/>
      <protection/>
    </xf>
    <xf numFmtId="0" fontId="13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6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10">
      <alignment vertical="distributed"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47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4" fillId="0" borderId="10" xfId="75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48" borderId="11" xfId="0" applyFont="1" applyFill="1" applyBorder="1" applyAlignment="1">
      <alignment horizontal="center" vertical="center" wrapText="1"/>
    </xf>
    <xf numFmtId="1" fontId="4" fillId="0" borderId="10" xfId="75" applyNumberFormat="1" applyFont="1" applyFill="1" applyBorder="1" applyAlignment="1">
      <alignment horizontal="left" vertical="top" wrapText="1"/>
      <protection/>
    </xf>
    <xf numFmtId="0" fontId="16" fillId="0" borderId="10" xfId="75" applyFont="1" applyFill="1" applyBorder="1" applyAlignment="1">
      <alignment horizontal="left" vertical="top"/>
      <protection/>
    </xf>
    <xf numFmtId="0" fontId="16" fillId="0" borderId="0" xfId="75" applyFont="1" applyFill="1" applyAlignment="1">
      <alignment horizontal="left" vertical="top"/>
      <protection/>
    </xf>
    <xf numFmtId="0" fontId="16" fillId="0" borderId="0" xfId="75" applyFont="1" applyFill="1">
      <alignment/>
      <protection/>
    </xf>
    <xf numFmtId="1" fontId="16" fillId="0" borderId="0" xfId="75" applyNumberFormat="1" applyFont="1" applyFill="1">
      <alignment/>
      <protection/>
    </xf>
    <xf numFmtId="0" fontId="4" fillId="0" borderId="11" xfId="75" applyFont="1" applyFill="1" applyBorder="1" applyAlignment="1">
      <alignment horizontal="left" vertical="top" wrapText="1"/>
      <protection/>
    </xf>
    <xf numFmtId="0" fontId="4" fillId="0" borderId="12" xfId="75" applyFont="1" applyFill="1" applyBorder="1" applyAlignment="1">
      <alignment horizontal="left" vertical="top" wrapText="1"/>
      <protection/>
    </xf>
    <xf numFmtId="0" fontId="4" fillId="0" borderId="10" xfId="75" applyFont="1" applyFill="1" applyBorder="1" applyAlignment="1">
      <alignment horizontal="left" wrapText="1"/>
      <protection/>
    </xf>
    <xf numFmtId="0" fontId="16" fillId="0" borderId="14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6" fillId="0" borderId="15" xfId="75" applyFont="1" applyFill="1" applyBorder="1">
      <alignment/>
      <protection/>
    </xf>
    <xf numFmtId="0" fontId="16" fillId="0" borderId="12" xfId="75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vertical="top"/>
    </xf>
    <xf numFmtId="0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0" xfId="75" applyFont="1" applyFill="1" applyBorder="1" applyAlignment="1">
      <alignment horizontal="left" vertical="top" wrapText="1"/>
      <protection/>
    </xf>
    <xf numFmtId="0" fontId="18" fillId="0" borderId="10" xfId="75" applyFont="1" applyFill="1" applyBorder="1" applyAlignment="1">
      <alignment horizontal="left" vertical="top" wrapText="1"/>
      <protection/>
    </xf>
    <xf numFmtId="0" fontId="59" fillId="49" borderId="0" xfId="0" applyFont="1" applyFill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60" fillId="49" borderId="0" xfId="0" applyFont="1" applyFill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1" fillId="49" borderId="0" xfId="0" applyFont="1" applyFill="1" applyAlignment="1">
      <alignment horizontal="center" wrapText="1"/>
    </xf>
    <xf numFmtId="0" fontId="61" fillId="49" borderId="0" xfId="0" applyFont="1" applyFill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2" fillId="49" borderId="10" xfId="0" applyFont="1" applyFill="1" applyBorder="1" applyAlignment="1">
      <alignment horizontal="center" wrapText="1"/>
    </xf>
    <xf numFmtId="0" fontId="59" fillId="49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63" fillId="49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3" xfId="51"/>
    <cellStyle name="S4" xfId="52"/>
    <cellStyle name="S5" xfId="53"/>
    <cellStyle name="S7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4"/>
  <sheetViews>
    <sheetView zoomScalePageLayoutView="0" workbookViewId="0" topLeftCell="A1">
      <pane xSplit="2" ySplit="11" topLeftCell="C162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B179" sqref="B179"/>
    </sheetView>
  </sheetViews>
  <sheetFormatPr defaultColWidth="9.140625" defaultRowHeight="15"/>
  <cols>
    <col min="1" max="1" width="9.28125" style="62" customWidth="1"/>
    <col min="2" max="2" width="96.140625" style="62" customWidth="1"/>
    <col min="3" max="16384" width="9.140625" style="63" customWidth="1"/>
  </cols>
  <sheetData>
    <row r="1" ht="18.75" customHeight="1">
      <c r="A1" s="61" t="s">
        <v>263</v>
      </c>
    </row>
    <row r="2" ht="15.75" customHeight="1"/>
    <row r="3" ht="27.75" customHeight="1"/>
    <row r="4" ht="15.75" customHeight="1"/>
    <row r="5" spans="1:2" ht="12.75">
      <c r="A5" s="71"/>
      <c r="B5" s="71" t="s">
        <v>195</v>
      </c>
    </row>
    <row r="6" spans="1:2" ht="18.75" customHeight="1">
      <c r="A6" s="25">
        <v>11</v>
      </c>
      <c r="B6" s="25" t="s">
        <v>14</v>
      </c>
    </row>
    <row r="7" spans="1:2" ht="18.75" customHeight="1">
      <c r="A7" s="25">
        <v>12</v>
      </c>
      <c r="B7" s="25" t="s">
        <v>15</v>
      </c>
    </row>
    <row r="8" spans="1:2" ht="18.75" customHeight="1">
      <c r="A8" s="25">
        <v>16</v>
      </c>
      <c r="B8" s="25" t="s">
        <v>16</v>
      </c>
    </row>
    <row r="9" spans="1:2" s="64" customFormat="1" ht="18.75" customHeight="1">
      <c r="A9" s="60">
        <v>19</v>
      </c>
      <c r="B9" s="60" t="s">
        <v>17</v>
      </c>
    </row>
    <row r="10" spans="1:2" ht="18.75" customHeight="1">
      <c r="A10" s="25" t="s">
        <v>97</v>
      </c>
      <c r="B10" s="25" t="s">
        <v>147</v>
      </c>
    </row>
    <row r="11" spans="1:2" ht="18.75" customHeight="1">
      <c r="A11" s="25">
        <v>30</v>
      </c>
      <c r="B11" s="25" t="s">
        <v>18</v>
      </c>
    </row>
    <row r="12" spans="1:2" ht="18.75" customHeight="1">
      <c r="A12" s="25">
        <v>38</v>
      </c>
      <c r="B12" s="25" t="s">
        <v>144</v>
      </c>
    </row>
    <row r="13" spans="1:2" ht="18.75" customHeight="1">
      <c r="A13" s="25">
        <v>39</v>
      </c>
      <c r="B13" s="25" t="s">
        <v>0</v>
      </c>
    </row>
    <row r="14" spans="1:2" ht="18.75" customHeight="1">
      <c r="A14" s="25">
        <v>46</v>
      </c>
      <c r="B14" s="25" t="s">
        <v>145</v>
      </c>
    </row>
    <row r="15" spans="1:2" ht="18.75" customHeight="1">
      <c r="A15" s="25">
        <v>48</v>
      </c>
      <c r="B15" s="25" t="s">
        <v>19</v>
      </c>
    </row>
    <row r="16" spans="1:2" ht="18.75" customHeight="1">
      <c r="A16" s="25">
        <v>58</v>
      </c>
      <c r="B16" s="25" t="s">
        <v>20</v>
      </c>
    </row>
    <row r="17" spans="1:2" ht="18.75" customHeight="1">
      <c r="A17" s="25">
        <v>60</v>
      </c>
      <c r="B17" s="25" t="s">
        <v>21</v>
      </c>
    </row>
    <row r="18" spans="1:2" ht="18.75" customHeight="1">
      <c r="A18" s="65">
        <v>74</v>
      </c>
      <c r="B18" s="65" t="s">
        <v>1</v>
      </c>
    </row>
    <row r="19" spans="1:2" ht="18.75" customHeight="1">
      <c r="A19" s="25">
        <v>75</v>
      </c>
      <c r="B19" s="25" t="s">
        <v>22</v>
      </c>
    </row>
    <row r="20" spans="1:2" ht="18.75" customHeight="1">
      <c r="A20" s="25">
        <v>81</v>
      </c>
      <c r="B20" s="25" t="s">
        <v>23</v>
      </c>
    </row>
    <row r="21" spans="1:2" ht="18.75" customHeight="1">
      <c r="A21" s="25">
        <v>87</v>
      </c>
      <c r="B21" s="25" t="s">
        <v>24</v>
      </c>
    </row>
    <row r="22" spans="1:2" ht="18.75" customHeight="1">
      <c r="A22" s="25">
        <v>91</v>
      </c>
      <c r="B22" s="25" t="s">
        <v>25</v>
      </c>
    </row>
    <row r="23" spans="1:2" ht="18.75" customHeight="1">
      <c r="A23" s="25">
        <v>94</v>
      </c>
      <c r="B23" s="25" t="s">
        <v>214</v>
      </c>
    </row>
    <row r="24" spans="1:2" ht="18.75" customHeight="1">
      <c r="A24" s="25">
        <v>97</v>
      </c>
      <c r="B24" s="25" t="s">
        <v>26</v>
      </c>
    </row>
    <row r="25" spans="1:2" ht="20.25" customHeight="1">
      <c r="A25" s="25">
        <v>114</v>
      </c>
      <c r="B25" s="25" t="s">
        <v>215</v>
      </c>
    </row>
    <row r="26" spans="1:2" ht="18.75" customHeight="1">
      <c r="A26" s="25">
        <v>115</v>
      </c>
      <c r="B26" s="25" t="s">
        <v>2</v>
      </c>
    </row>
    <row r="27" spans="1:2" ht="18.75" customHeight="1">
      <c r="A27" s="25">
        <v>122</v>
      </c>
      <c r="B27" s="25" t="s">
        <v>3</v>
      </c>
    </row>
    <row r="28" spans="1:2" ht="18.75" customHeight="1">
      <c r="A28" s="25">
        <v>134</v>
      </c>
      <c r="B28" s="25" t="s">
        <v>4</v>
      </c>
    </row>
    <row r="29" spans="1:2" ht="18.75" customHeight="1">
      <c r="A29" s="25">
        <v>164</v>
      </c>
      <c r="B29" s="25" t="s">
        <v>27</v>
      </c>
    </row>
    <row r="30" spans="1:2" ht="18.75" customHeight="1">
      <c r="A30" s="25">
        <v>175</v>
      </c>
      <c r="B30" s="25" t="s">
        <v>28</v>
      </c>
    </row>
    <row r="31" spans="1:2" ht="18.75" customHeight="1">
      <c r="A31" s="87">
        <v>187</v>
      </c>
      <c r="B31" s="86" t="s">
        <v>285</v>
      </c>
    </row>
    <row r="32" spans="1:2" ht="18.75" customHeight="1">
      <c r="A32" s="25">
        <v>209</v>
      </c>
      <c r="B32" s="25" t="s">
        <v>29</v>
      </c>
    </row>
    <row r="33" spans="1:2" ht="18.75" customHeight="1">
      <c r="A33" s="25">
        <v>223</v>
      </c>
      <c r="B33" s="25" t="s">
        <v>30</v>
      </c>
    </row>
    <row r="34" spans="1:2" ht="18.75" customHeight="1">
      <c r="A34" s="25">
        <v>228</v>
      </c>
      <c r="B34" s="25" t="s">
        <v>31</v>
      </c>
    </row>
    <row r="35" spans="1:2" ht="18.75" customHeight="1">
      <c r="A35" s="25">
        <v>230</v>
      </c>
      <c r="B35" s="25" t="s">
        <v>146</v>
      </c>
    </row>
    <row r="36" spans="1:2" ht="18.75" customHeight="1">
      <c r="A36" s="25">
        <v>232</v>
      </c>
      <c r="B36" s="25" t="s">
        <v>5</v>
      </c>
    </row>
    <row r="37" spans="1:2" ht="18.75" customHeight="1">
      <c r="A37" s="66">
        <v>233</v>
      </c>
      <c r="B37" s="66" t="s">
        <v>6</v>
      </c>
    </row>
    <row r="38" spans="1:2" ht="18.75" customHeight="1">
      <c r="A38" s="25">
        <v>3</v>
      </c>
      <c r="B38" s="25" t="s">
        <v>32</v>
      </c>
    </row>
    <row r="39" spans="1:2" ht="18.75" customHeight="1">
      <c r="A39" s="25">
        <v>25</v>
      </c>
      <c r="B39" s="25" t="s">
        <v>7</v>
      </c>
    </row>
    <row r="40" spans="1:2" ht="18.75" customHeight="1">
      <c r="A40" s="25">
        <v>33</v>
      </c>
      <c r="B40" s="25" t="s">
        <v>8</v>
      </c>
    </row>
    <row r="41" spans="1:2" ht="18.75" customHeight="1">
      <c r="A41" s="65">
        <v>34</v>
      </c>
      <c r="B41" s="65" t="s">
        <v>33</v>
      </c>
    </row>
    <row r="42" spans="1:2" ht="18.75" customHeight="1">
      <c r="A42" s="25">
        <v>53</v>
      </c>
      <c r="B42" s="25" t="s">
        <v>34</v>
      </c>
    </row>
    <row r="43" spans="1:2" ht="18.75" customHeight="1">
      <c r="A43" s="25">
        <v>66</v>
      </c>
      <c r="B43" s="25" t="s">
        <v>9</v>
      </c>
    </row>
    <row r="44" spans="1:2" ht="18.75" customHeight="1">
      <c r="A44" s="25">
        <v>76</v>
      </c>
      <c r="B44" s="25" t="s">
        <v>10</v>
      </c>
    </row>
    <row r="45" spans="1:2" ht="18.75" customHeight="1">
      <c r="A45" s="25">
        <v>77</v>
      </c>
      <c r="B45" s="25" t="s">
        <v>216</v>
      </c>
    </row>
    <row r="46" spans="1:2" ht="18.75" customHeight="1">
      <c r="A46" s="25">
        <v>79</v>
      </c>
      <c r="B46" s="25" t="s">
        <v>35</v>
      </c>
    </row>
    <row r="47" spans="1:2" ht="18.75" customHeight="1">
      <c r="A47" s="25">
        <v>82</v>
      </c>
      <c r="B47" s="25" t="s">
        <v>11</v>
      </c>
    </row>
    <row r="48" spans="1:2" ht="18.75" customHeight="1">
      <c r="A48" s="25">
        <v>92</v>
      </c>
      <c r="B48" s="25" t="s">
        <v>36</v>
      </c>
    </row>
    <row r="49" spans="1:2" ht="18.75" customHeight="1">
      <c r="A49" s="25">
        <v>98</v>
      </c>
      <c r="B49" s="25" t="s">
        <v>12</v>
      </c>
    </row>
    <row r="50" spans="1:2" ht="18.75" customHeight="1">
      <c r="A50" s="25">
        <v>101</v>
      </c>
      <c r="B50" s="25" t="s">
        <v>13</v>
      </c>
    </row>
    <row r="51" spans="1:2" ht="18.75" customHeight="1">
      <c r="A51" s="25">
        <v>109</v>
      </c>
      <c r="B51" s="25" t="s">
        <v>37</v>
      </c>
    </row>
    <row r="52" spans="1:2" ht="18.75" customHeight="1">
      <c r="A52" s="25">
        <v>111</v>
      </c>
      <c r="B52" s="25" t="s">
        <v>38</v>
      </c>
    </row>
    <row r="53" spans="1:2" ht="18.75" customHeight="1">
      <c r="A53" s="25">
        <v>131</v>
      </c>
      <c r="B53" s="67" t="s">
        <v>217</v>
      </c>
    </row>
    <row r="54" spans="1:2" ht="18.75" customHeight="1">
      <c r="A54" s="25">
        <v>135</v>
      </c>
      <c r="B54" s="25" t="s">
        <v>39</v>
      </c>
    </row>
    <row r="55" spans="1:2" ht="18.75" customHeight="1">
      <c r="A55" s="25">
        <v>137</v>
      </c>
      <c r="B55" s="25" t="s">
        <v>40</v>
      </c>
    </row>
    <row r="56" spans="1:2" s="68" customFormat="1" ht="18.75" customHeight="1">
      <c r="A56" s="25">
        <v>138</v>
      </c>
      <c r="B56" s="25" t="s">
        <v>41</v>
      </c>
    </row>
    <row r="57" spans="1:2" s="69" customFormat="1" ht="18.75" customHeight="1">
      <c r="A57" s="25">
        <v>161</v>
      </c>
      <c r="B57" s="25" t="s">
        <v>42</v>
      </c>
    </row>
    <row r="58" spans="1:2" ht="18.75" customHeight="1">
      <c r="A58" s="25">
        <v>162</v>
      </c>
      <c r="B58" s="25" t="s">
        <v>260</v>
      </c>
    </row>
    <row r="59" spans="1:2" ht="18.75" customHeight="1">
      <c r="A59" s="25">
        <v>166</v>
      </c>
      <c r="B59" s="25" t="s">
        <v>43</v>
      </c>
    </row>
    <row r="60" spans="1:2" ht="18.75" customHeight="1">
      <c r="A60" s="25">
        <v>167</v>
      </c>
      <c r="B60" s="25" t="s">
        <v>44</v>
      </c>
    </row>
    <row r="61" spans="1:2" ht="18.75" customHeight="1">
      <c r="A61" s="25">
        <v>170</v>
      </c>
      <c r="B61" s="25" t="s">
        <v>219</v>
      </c>
    </row>
    <row r="62" spans="1:2" ht="18.75" customHeight="1">
      <c r="A62" s="25">
        <v>179</v>
      </c>
      <c r="B62" s="25" t="s">
        <v>196</v>
      </c>
    </row>
    <row r="63" spans="1:2" ht="18.75" customHeight="1">
      <c r="A63" s="25">
        <v>181</v>
      </c>
      <c r="B63" s="25" t="s">
        <v>218</v>
      </c>
    </row>
    <row r="64" spans="1:2" ht="18.75" customHeight="1">
      <c r="A64" s="25">
        <v>183</v>
      </c>
      <c r="B64" s="25" t="s">
        <v>45</v>
      </c>
    </row>
    <row r="65" spans="1:2" ht="18.75" customHeight="1">
      <c r="A65" s="25">
        <v>184</v>
      </c>
      <c r="B65" s="25" t="s">
        <v>46</v>
      </c>
    </row>
    <row r="66" spans="1:2" ht="18.75" customHeight="1">
      <c r="A66" s="25">
        <v>185</v>
      </c>
      <c r="B66" s="25" t="s">
        <v>47</v>
      </c>
    </row>
    <row r="67" spans="1:2" ht="18.75" customHeight="1">
      <c r="A67" s="25">
        <v>190</v>
      </c>
      <c r="B67" s="25" t="s">
        <v>101</v>
      </c>
    </row>
    <row r="68" spans="1:2" ht="18.75" customHeight="1">
      <c r="A68" s="25">
        <v>191</v>
      </c>
      <c r="B68" s="25" t="s">
        <v>48</v>
      </c>
    </row>
    <row r="69" spans="1:2" ht="18.75" customHeight="1">
      <c r="A69" s="25">
        <v>195</v>
      </c>
      <c r="B69" s="25" t="s">
        <v>49</v>
      </c>
    </row>
    <row r="70" spans="1:2" ht="18.75" customHeight="1">
      <c r="A70" s="25">
        <v>196</v>
      </c>
      <c r="B70" s="25" t="s">
        <v>102</v>
      </c>
    </row>
    <row r="71" spans="1:2" ht="18.75" customHeight="1">
      <c r="A71" s="25">
        <v>197</v>
      </c>
      <c r="B71" s="25" t="s">
        <v>50</v>
      </c>
    </row>
    <row r="72" spans="1:2" ht="18.75" customHeight="1">
      <c r="A72" s="25">
        <v>201</v>
      </c>
      <c r="B72" s="25" t="s">
        <v>103</v>
      </c>
    </row>
    <row r="73" spans="1:2" ht="18.75" customHeight="1">
      <c r="A73" s="25">
        <v>208</v>
      </c>
      <c r="B73" s="25" t="s">
        <v>104</v>
      </c>
    </row>
    <row r="74" spans="1:2" s="70" customFormat="1" ht="18.75" customHeight="1">
      <c r="A74" s="25">
        <v>211</v>
      </c>
      <c r="B74" s="25" t="s">
        <v>51</v>
      </c>
    </row>
    <row r="75" spans="1:2" ht="18.75" customHeight="1">
      <c r="A75" s="25">
        <v>212</v>
      </c>
      <c r="B75" s="25" t="s">
        <v>105</v>
      </c>
    </row>
    <row r="76" spans="1:2" ht="18.75" customHeight="1">
      <c r="A76" s="25">
        <v>214</v>
      </c>
      <c r="B76" s="25" t="s">
        <v>52</v>
      </c>
    </row>
    <row r="77" spans="1:2" ht="18.75" customHeight="1">
      <c r="A77" s="25">
        <v>215</v>
      </c>
      <c r="B77" s="25" t="s">
        <v>53</v>
      </c>
    </row>
    <row r="78" spans="1:2" ht="18.75" customHeight="1">
      <c r="A78" s="25">
        <v>217</v>
      </c>
      <c r="B78" s="25" t="s">
        <v>106</v>
      </c>
    </row>
    <row r="79" spans="1:2" ht="18.75" customHeight="1">
      <c r="A79" s="25">
        <v>222</v>
      </c>
      <c r="B79" s="25" t="s">
        <v>54</v>
      </c>
    </row>
    <row r="80" spans="1:2" ht="18.75" customHeight="1">
      <c r="A80" s="25">
        <v>224</v>
      </c>
      <c r="B80" s="25" t="s">
        <v>107</v>
      </c>
    </row>
    <row r="81" spans="1:2" ht="18.75" customHeight="1">
      <c r="A81" s="25">
        <v>225</v>
      </c>
      <c r="B81" s="25" t="s">
        <v>108</v>
      </c>
    </row>
    <row r="82" spans="1:2" ht="18.75" customHeight="1">
      <c r="A82" s="25">
        <v>226</v>
      </c>
      <c r="B82" s="25" t="s">
        <v>109</v>
      </c>
    </row>
    <row r="83" spans="1:2" ht="18.75" customHeight="1">
      <c r="A83" s="25">
        <v>227</v>
      </c>
      <c r="B83" s="25" t="s">
        <v>110</v>
      </c>
    </row>
    <row r="84" spans="1:2" ht="18.75" customHeight="1">
      <c r="A84" s="25">
        <v>231</v>
      </c>
      <c r="B84" s="25" t="s">
        <v>207</v>
      </c>
    </row>
    <row r="85" spans="1:2" ht="18.75" customHeight="1">
      <c r="A85" s="25">
        <v>234</v>
      </c>
      <c r="B85" s="25" t="s">
        <v>220</v>
      </c>
    </row>
    <row r="86" spans="1:2" ht="19.5" customHeight="1">
      <c r="A86" s="25" t="s">
        <v>99</v>
      </c>
      <c r="B86" s="25" t="s">
        <v>100</v>
      </c>
    </row>
    <row r="87" spans="1:2" ht="18.75" customHeight="1">
      <c r="A87" s="25">
        <v>1</v>
      </c>
      <c r="B87" s="65" t="s">
        <v>55</v>
      </c>
    </row>
    <row r="88" spans="1:2" ht="18.75" customHeight="1">
      <c r="A88" s="25">
        <v>8</v>
      </c>
      <c r="B88" s="25" t="s">
        <v>111</v>
      </c>
    </row>
    <row r="89" spans="1:2" ht="18.75" customHeight="1">
      <c r="A89" s="25">
        <v>17</v>
      </c>
      <c r="B89" s="25" t="s">
        <v>112</v>
      </c>
    </row>
    <row r="90" spans="1:2" ht="18.75" customHeight="1">
      <c r="A90" s="25">
        <v>20</v>
      </c>
      <c r="B90" s="25" t="s">
        <v>208</v>
      </c>
    </row>
    <row r="91" spans="1:2" ht="18.75" customHeight="1">
      <c r="A91" s="25">
        <v>43</v>
      </c>
      <c r="B91" s="25" t="s">
        <v>56</v>
      </c>
    </row>
    <row r="92" spans="1:2" ht="18.75" customHeight="1">
      <c r="A92" s="25">
        <v>50</v>
      </c>
      <c r="B92" s="25" t="s">
        <v>113</v>
      </c>
    </row>
    <row r="93" spans="1:2" ht="18.75" customHeight="1">
      <c r="A93" s="25">
        <v>55</v>
      </c>
      <c r="B93" s="25" t="s">
        <v>209</v>
      </c>
    </row>
    <row r="94" spans="1:2" ht="15.75" customHeight="1">
      <c r="A94" s="65">
        <v>57</v>
      </c>
      <c r="B94" s="65" t="s">
        <v>57</v>
      </c>
    </row>
    <row r="95" spans="1:2" ht="19.5" customHeight="1">
      <c r="A95" s="25">
        <v>63</v>
      </c>
      <c r="B95" s="25" t="s">
        <v>210</v>
      </c>
    </row>
    <row r="96" spans="1:2" ht="20.25" customHeight="1">
      <c r="A96" s="25">
        <v>64</v>
      </c>
      <c r="B96" s="25" t="s">
        <v>211</v>
      </c>
    </row>
    <row r="97" spans="1:2" ht="18.75" customHeight="1">
      <c r="A97" s="25">
        <v>85</v>
      </c>
      <c r="B97" s="25" t="s">
        <v>58</v>
      </c>
    </row>
    <row r="98" spans="1:2" ht="18.75" customHeight="1">
      <c r="A98" s="25">
        <v>93</v>
      </c>
      <c r="B98" s="25" t="s">
        <v>59</v>
      </c>
    </row>
    <row r="99" spans="1:2" ht="18.75" customHeight="1">
      <c r="A99" s="25">
        <v>100</v>
      </c>
      <c r="B99" s="25" t="s">
        <v>114</v>
      </c>
    </row>
    <row r="100" spans="1:2" ht="18.75" customHeight="1">
      <c r="A100" s="25">
        <v>106</v>
      </c>
      <c r="B100" s="25" t="s">
        <v>60</v>
      </c>
    </row>
    <row r="101" spans="1:2" ht="18.75" customHeight="1">
      <c r="A101" s="25">
        <v>107</v>
      </c>
      <c r="B101" s="25" t="s">
        <v>115</v>
      </c>
    </row>
    <row r="102" spans="1:2" s="64" customFormat="1" ht="18.75" customHeight="1">
      <c r="A102" s="60">
        <v>108</v>
      </c>
      <c r="B102" s="60" t="s">
        <v>61</v>
      </c>
    </row>
    <row r="103" spans="1:2" ht="18.75" customHeight="1">
      <c r="A103" s="25">
        <v>110</v>
      </c>
      <c r="B103" s="25" t="s">
        <v>116</v>
      </c>
    </row>
    <row r="104" spans="1:2" ht="18.75" customHeight="1">
      <c r="A104" s="25">
        <v>113</v>
      </c>
      <c r="B104" s="25" t="s">
        <v>62</v>
      </c>
    </row>
    <row r="105" spans="1:2" ht="18.75" customHeight="1">
      <c r="A105" s="25">
        <v>123</v>
      </c>
      <c r="B105" s="25" t="s">
        <v>212</v>
      </c>
    </row>
    <row r="106" spans="1:2" ht="18.75" customHeight="1">
      <c r="A106" s="25">
        <v>130</v>
      </c>
      <c r="B106" s="25" t="s">
        <v>117</v>
      </c>
    </row>
    <row r="107" spans="1:2" ht="18.75" customHeight="1">
      <c r="A107" s="25">
        <v>136</v>
      </c>
      <c r="B107" s="25" t="s">
        <v>63</v>
      </c>
    </row>
    <row r="108" spans="1:2" ht="18.75" customHeight="1">
      <c r="A108" s="25">
        <v>160</v>
      </c>
      <c r="B108" s="25" t="s">
        <v>64</v>
      </c>
    </row>
    <row r="109" spans="1:2" ht="18.75" customHeight="1">
      <c r="A109" s="25">
        <v>163</v>
      </c>
      <c r="B109" s="25" t="s">
        <v>65</v>
      </c>
    </row>
    <row r="110" spans="1:2" ht="18.75" customHeight="1">
      <c r="A110" s="25">
        <v>180</v>
      </c>
      <c r="B110" s="25" t="s">
        <v>264</v>
      </c>
    </row>
    <row r="111" spans="1:2" ht="18.75" customHeight="1">
      <c r="A111" s="25">
        <v>169</v>
      </c>
      <c r="B111" s="25" t="s">
        <v>66</v>
      </c>
    </row>
    <row r="112" spans="1:2" ht="18.75" customHeight="1">
      <c r="A112" s="25">
        <v>171</v>
      </c>
      <c r="B112" s="25" t="s">
        <v>118</v>
      </c>
    </row>
    <row r="113" spans="1:2" ht="18.75" customHeight="1">
      <c r="A113" s="25">
        <v>172</v>
      </c>
      <c r="B113" s="25" t="s">
        <v>119</v>
      </c>
    </row>
    <row r="114" spans="1:2" ht="18.75" customHeight="1">
      <c r="A114" s="25">
        <v>173</v>
      </c>
      <c r="B114" s="25" t="s">
        <v>120</v>
      </c>
    </row>
    <row r="115" spans="1:2" ht="18.75" customHeight="1">
      <c r="A115" s="25">
        <v>174</v>
      </c>
      <c r="B115" s="25" t="s">
        <v>67</v>
      </c>
    </row>
    <row r="116" spans="1:2" ht="18.75" customHeight="1">
      <c r="A116" s="25">
        <v>176</v>
      </c>
      <c r="B116" s="25" t="s">
        <v>68</v>
      </c>
    </row>
    <row r="117" spans="1:2" ht="18.75" customHeight="1">
      <c r="A117" s="25">
        <v>177</v>
      </c>
      <c r="B117" s="25" t="s">
        <v>69</v>
      </c>
    </row>
    <row r="118" spans="1:2" ht="18.75" customHeight="1">
      <c r="A118" s="25">
        <v>178</v>
      </c>
      <c r="B118" s="25" t="s">
        <v>70</v>
      </c>
    </row>
    <row r="119" spans="1:2" ht="18.75" customHeight="1">
      <c r="A119" s="87">
        <v>182</v>
      </c>
      <c r="B119" s="86" t="s">
        <v>284</v>
      </c>
    </row>
    <row r="120" spans="1:2" ht="18.75" customHeight="1">
      <c r="A120" s="25">
        <v>186</v>
      </c>
      <c r="B120" s="25" t="s">
        <v>121</v>
      </c>
    </row>
    <row r="121" spans="1:2" ht="18.75" customHeight="1">
      <c r="A121" s="25">
        <v>188</v>
      </c>
      <c r="B121" s="25" t="s">
        <v>221</v>
      </c>
    </row>
    <row r="122" spans="1:2" ht="18.75" customHeight="1">
      <c r="A122" s="87">
        <v>192</v>
      </c>
      <c r="B122" s="25" t="s">
        <v>282</v>
      </c>
    </row>
    <row r="123" spans="1:2" ht="18.75" customHeight="1">
      <c r="A123" s="87">
        <v>193</v>
      </c>
      <c r="B123" s="25" t="s">
        <v>283</v>
      </c>
    </row>
    <row r="124" spans="1:2" ht="18.75" customHeight="1">
      <c r="A124" s="25">
        <v>200</v>
      </c>
      <c r="B124" s="25" t="s">
        <v>122</v>
      </c>
    </row>
    <row r="125" spans="1:2" ht="18.75" customHeight="1">
      <c r="A125" s="25">
        <v>202</v>
      </c>
      <c r="B125" s="25" t="s">
        <v>71</v>
      </c>
    </row>
    <row r="126" spans="1:2" ht="18.75" customHeight="1">
      <c r="A126" s="25">
        <v>205</v>
      </c>
      <c r="B126" s="25" t="s">
        <v>224</v>
      </c>
    </row>
    <row r="127" spans="1:2" ht="18.75" customHeight="1">
      <c r="A127" s="25">
        <v>206</v>
      </c>
      <c r="B127" s="25" t="s">
        <v>72</v>
      </c>
    </row>
    <row r="128" spans="1:2" ht="18.75" customHeight="1">
      <c r="A128" s="25">
        <v>213</v>
      </c>
      <c r="B128" s="25" t="s">
        <v>73</v>
      </c>
    </row>
    <row r="129" spans="1:2" ht="18.75" customHeight="1">
      <c r="A129" s="25">
        <v>216</v>
      </c>
      <c r="B129" s="25" t="s">
        <v>123</v>
      </c>
    </row>
    <row r="130" spans="1:2" ht="18.75" customHeight="1">
      <c r="A130" s="25">
        <v>219</v>
      </c>
      <c r="B130" s="25" t="s">
        <v>124</v>
      </c>
    </row>
    <row r="131" spans="1:2" ht="18.75" customHeight="1">
      <c r="A131" s="25">
        <v>220</v>
      </c>
      <c r="B131" s="25" t="s">
        <v>213</v>
      </c>
    </row>
    <row r="132" spans="1:2" ht="18.75" customHeight="1">
      <c r="A132" s="66">
        <v>221</v>
      </c>
      <c r="B132" s="66" t="s">
        <v>125</v>
      </c>
    </row>
    <row r="133" spans="1:2" ht="18.75" customHeight="1">
      <c r="A133" s="25">
        <v>2</v>
      </c>
      <c r="B133" s="25" t="s">
        <v>74</v>
      </c>
    </row>
    <row r="134" spans="1:2" ht="18.75" customHeight="1">
      <c r="A134" s="25">
        <v>5</v>
      </c>
      <c r="B134" s="25" t="s">
        <v>75</v>
      </c>
    </row>
    <row r="135" spans="1:2" ht="18.75" customHeight="1">
      <c r="A135" s="25">
        <v>6</v>
      </c>
      <c r="B135" s="25" t="s">
        <v>76</v>
      </c>
    </row>
    <row r="136" spans="1:2" ht="18.75" customHeight="1">
      <c r="A136" s="25">
        <v>7</v>
      </c>
      <c r="B136" s="25" t="s">
        <v>77</v>
      </c>
    </row>
    <row r="137" spans="1:2" ht="18.75" customHeight="1">
      <c r="A137" s="25">
        <v>13</v>
      </c>
      <c r="B137" s="25" t="s">
        <v>222</v>
      </c>
    </row>
    <row r="138" spans="1:2" ht="18.75" customHeight="1">
      <c r="A138" s="25">
        <v>15</v>
      </c>
      <c r="B138" s="25" t="s">
        <v>126</v>
      </c>
    </row>
    <row r="139" spans="1:2" ht="18.75" customHeight="1">
      <c r="A139" s="25">
        <v>24</v>
      </c>
      <c r="B139" s="25" t="s">
        <v>78</v>
      </c>
    </row>
    <row r="140" spans="1:2" ht="18.75" customHeight="1">
      <c r="A140" s="25">
        <v>26</v>
      </c>
      <c r="B140" s="25" t="s">
        <v>223</v>
      </c>
    </row>
    <row r="141" spans="1:2" ht="18.75" customHeight="1">
      <c r="A141" s="25">
        <v>31</v>
      </c>
      <c r="B141" s="25" t="s">
        <v>225</v>
      </c>
    </row>
    <row r="142" spans="1:2" ht="18.75" customHeight="1">
      <c r="A142" s="25">
        <v>35</v>
      </c>
      <c r="B142" s="25" t="s">
        <v>79</v>
      </c>
    </row>
    <row r="143" spans="1:2" ht="18.75" customHeight="1">
      <c r="A143" s="25">
        <v>36</v>
      </c>
      <c r="B143" s="25" t="s">
        <v>80</v>
      </c>
    </row>
    <row r="144" spans="1:2" ht="18.75" customHeight="1">
      <c r="A144" s="25">
        <v>40</v>
      </c>
      <c r="B144" s="25" t="s">
        <v>127</v>
      </c>
    </row>
    <row r="145" spans="1:2" ht="18.75" customHeight="1">
      <c r="A145" s="25">
        <v>41</v>
      </c>
      <c r="B145" s="25" t="s">
        <v>81</v>
      </c>
    </row>
    <row r="146" spans="1:2" ht="18.75" customHeight="1">
      <c r="A146" s="66">
        <v>54</v>
      </c>
      <c r="B146" s="66" t="s">
        <v>128</v>
      </c>
    </row>
    <row r="147" spans="1:2" ht="18.75" customHeight="1">
      <c r="A147" s="25">
        <v>61</v>
      </c>
      <c r="B147" s="25" t="s">
        <v>129</v>
      </c>
    </row>
    <row r="148" spans="1:2" ht="18.75" customHeight="1">
      <c r="A148" s="25">
        <v>62</v>
      </c>
      <c r="B148" s="25" t="s">
        <v>130</v>
      </c>
    </row>
    <row r="149" spans="1:2" ht="18.75" customHeight="1">
      <c r="A149" s="25">
        <v>65</v>
      </c>
      <c r="B149" s="25" t="s">
        <v>82</v>
      </c>
    </row>
    <row r="150" spans="1:2" ht="18.75" customHeight="1">
      <c r="A150" s="25">
        <v>68</v>
      </c>
      <c r="B150" s="25" t="s">
        <v>83</v>
      </c>
    </row>
    <row r="151" spans="1:2" ht="18.75" customHeight="1">
      <c r="A151" s="25">
        <v>69</v>
      </c>
      <c r="B151" s="25" t="s">
        <v>84</v>
      </c>
    </row>
    <row r="152" spans="1:2" ht="18.75" customHeight="1">
      <c r="A152" s="25">
        <v>70</v>
      </c>
      <c r="B152" s="25" t="s">
        <v>226</v>
      </c>
    </row>
    <row r="153" spans="1:2" ht="18.75" customHeight="1">
      <c r="A153" s="25">
        <v>72</v>
      </c>
      <c r="B153" s="25" t="s">
        <v>131</v>
      </c>
    </row>
    <row r="154" spans="1:2" ht="18.75" customHeight="1">
      <c r="A154" s="25">
        <v>73</v>
      </c>
      <c r="B154" s="25" t="s">
        <v>132</v>
      </c>
    </row>
    <row r="155" spans="1:2" ht="18.75" customHeight="1">
      <c r="A155" s="25">
        <v>84</v>
      </c>
      <c r="B155" s="25" t="s">
        <v>85</v>
      </c>
    </row>
    <row r="156" spans="1:2" ht="18.75" customHeight="1">
      <c r="A156" s="25">
        <v>88</v>
      </c>
      <c r="B156" s="25" t="s">
        <v>86</v>
      </c>
    </row>
    <row r="157" spans="1:2" ht="18.75" customHeight="1">
      <c r="A157" s="25">
        <v>90</v>
      </c>
      <c r="B157" s="25" t="s">
        <v>133</v>
      </c>
    </row>
    <row r="158" spans="1:2" ht="18.75" customHeight="1">
      <c r="A158" s="25">
        <v>99</v>
      </c>
      <c r="B158" s="25" t="s">
        <v>87</v>
      </c>
    </row>
    <row r="159" spans="1:2" ht="18.75" customHeight="1">
      <c r="A159" s="25">
        <v>103</v>
      </c>
      <c r="B159" s="25" t="s">
        <v>88</v>
      </c>
    </row>
    <row r="160" spans="1:2" ht="18.75" customHeight="1">
      <c r="A160" s="25">
        <v>104</v>
      </c>
      <c r="B160" s="25" t="s">
        <v>89</v>
      </c>
    </row>
    <row r="161" spans="1:2" ht="18.75" customHeight="1">
      <c r="A161" s="25">
        <v>105</v>
      </c>
      <c r="B161" s="25" t="s">
        <v>90</v>
      </c>
    </row>
    <row r="162" spans="1:2" ht="18.75" customHeight="1">
      <c r="A162" s="25">
        <v>112</v>
      </c>
      <c r="B162" s="25" t="s">
        <v>206</v>
      </c>
    </row>
    <row r="163" spans="1:2" ht="18.75" customHeight="1">
      <c r="A163" s="25">
        <v>116</v>
      </c>
      <c r="B163" s="25" t="s">
        <v>91</v>
      </c>
    </row>
    <row r="164" spans="1:2" ht="18.75" customHeight="1">
      <c r="A164" s="25">
        <v>121</v>
      </c>
      <c r="B164" s="25" t="s">
        <v>134</v>
      </c>
    </row>
    <row r="165" spans="1:2" ht="18.75" customHeight="1">
      <c r="A165" s="25">
        <v>124</v>
      </c>
      <c r="B165" s="25" t="s">
        <v>135</v>
      </c>
    </row>
    <row r="166" spans="1:2" ht="18.75" customHeight="1">
      <c r="A166" s="25">
        <v>125</v>
      </c>
      <c r="B166" s="25" t="s">
        <v>136</v>
      </c>
    </row>
    <row r="167" spans="1:2" ht="18.75" customHeight="1">
      <c r="A167" s="25">
        <v>126</v>
      </c>
      <c r="B167" s="25" t="s">
        <v>92</v>
      </c>
    </row>
    <row r="168" spans="1:2" ht="18.75" customHeight="1">
      <c r="A168" s="25">
        <v>128</v>
      </c>
      <c r="B168" s="25" t="s">
        <v>93</v>
      </c>
    </row>
    <row r="169" spans="1:2" ht="18.75" customHeight="1">
      <c r="A169" s="25">
        <v>129</v>
      </c>
      <c r="B169" s="25" t="s">
        <v>137</v>
      </c>
    </row>
    <row r="170" spans="1:2" ht="18.75" customHeight="1">
      <c r="A170" s="25">
        <v>132</v>
      </c>
      <c r="B170" s="25" t="s">
        <v>94</v>
      </c>
    </row>
    <row r="171" spans="1:2" ht="18.75" customHeight="1">
      <c r="A171" s="25">
        <v>133</v>
      </c>
      <c r="B171" s="25" t="s">
        <v>138</v>
      </c>
    </row>
    <row r="172" spans="1:2" ht="18.75" customHeight="1">
      <c r="A172" s="25">
        <v>139</v>
      </c>
      <c r="B172" s="25" t="s">
        <v>95</v>
      </c>
    </row>
    <row r="173" spans="1:2" ht="18.75" customHeight="1">
      <c r="A173" s="25">
        <v>168</v>
      </c>
      <c r="B173" s="25" t="s">
        <v>96</v>
      </c>
    </row>
    <row r="174" spans="1:2" ht="18.75" customHeight="1">
      <c r="A174" s="25" t="s">
        <v>98</v>
      </c>
      <c r="B174" s="25" t="s">
        <v>139</v>
      </c>
    </row>
  </sheetData>
  <sheetProtection/>
  <autoFilter ref="A5:B177"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T19"/>
  <sheetViews>
    <sheetView tabSelected="1" view="pageBreakPreview" zoomScale="130" zoomScaleSheetLayoutView="130" workbookViewId="0" topLeftCell="A1">
      <selection activeCell="A8" sqref="A8:L8"/>
    </sheetView>
  </sheetViews>
  <sheetFormatPr defaultColWidth="9.140625" defaultRowHeight="15"/>
  <cols>
    <col min="1" max="8" width="9.140625" style="1" customWidth="1"/>
    <col min="9" max="9" width="10.00390625" style="1" customWidth="1"/>
    <col min="10" max="10" width="9.140625" style="1" customWidth="1"/>
    <col min="11" max="11" width="7.140625" style="1" customWidth="1"/>
    <col min="12" max="12" width="5.28125" style="1" customWidth="1"/>
    <col min="13" max="13" width="14.7109375" style="1" customWidth="1"/>
    <col min="14" max="14" width="11.28125" style="1" customWidth="1"/>
    <col min="15" max="16384" width="9.140625" style="1" customWidth="1"/>
  </cols>
  <sheetData>
    <row r="3" spans="1:20" ht="18.75">
      <c r="A3" s="95" t="s">
        <v>265</v>
      </c>
      <c r="B3" s="96"/>
      <c r="C3" s="96"/>
      <c r="D3" s="96"/>
      <c r="E3" s="96"/>
      <c r="F3" s="96"/>
      <c r="G3" s="96"/>
      <c r="H3" s="96"/>
      <c r="T3" s="1" t="s">
        <v>140</v>
      </c>
    </row>
    <row r="4" spans="1:14" ht="18.75">
      <c r="A4" s="95" t="s">
        <v>266</v>
      </c>
      <c r="B4" s="96"/>
      <c r="C4" s="96"/>
      <c r="D4" s="96"/>
      <c r="E4" s="96"/>
      <c r="F4" s="96"/>
      <c r="G4" s="96"/>
      <c r="H4" s="96"/>
      <c r="I4" s="79">
        <v>981</v>
      </c>
      <c r="J4" s="2"/>
      <c r="K4" s="2"/>
      <c r="L4" s="2"/>
      <c r="M4" s="2"/>
      <c r="N4" s="2"/>
    </row>
    <row r="5" spans="1:20" ht="18.75">
      <c r="A5" s="97" t="s">
        <v>289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P5" s="91"/>
      <c r="Q5" s="91"/>
      <c r="R5" s="91"/>
      <c r="S5" s="91"/>
      <c r="T5" s="91"/>
    </row>
    <row r="7" ht="18.75">
      <c r="A7" s="1" t="s">
        <v>148</v>
      </c>
    </row>
    <row r="8" spans="1:14" ht="30" customHeight="1">
      <c r="A8" s="100" t="s">
        <v>293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N8" s="4" t="s">
        <v>149</v>
      </c>
    </row>
    <row r="9" spans="1:14" ht="39.75" customHeight="1">
      <c r="A9" s="93" t="s">
        <v>78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" t="s">
        <v>268</v>
      </c>
      <c r="N9" s="73">
        <v>506001</v>
      </c>
    </row>
    <row r="10" spans="13:14" ht="18.75" customHeight="1">
      <c r="M10" s="1" t="s">
        <v>269</v>
      </c>
      <c r="N10" s="4"/>
    </row>
    <row r="11" spans="1:14" ht="21" customHeight="1">
      <c r="A11" s="1" t="s">
        <v>154</v>
      </c>
      <c r="M11" s="5" t="s">
        <v>150</v>
      </c>
      <c r="N11" s="4"/>
    </row>
    <row r="12" spans="1:14" ht="18.75">
      <c r="A12" s="72" t="s">
        <v>155</v>
      </c>
      <c r="B12" s="72"/>
      <c r="C12" s="72"/>
      <c r="D12" s="92" t="s">
        <v>156</v>
      </c>
      <c r="E12" s="92"/>
      <c r="F12" s="92"/>
      <c r="G12" s="92"/>
      <c r="H12" s="92"/>
      <c r="I12" s="92"/>
      <c r="J12" s="92"/>
      <c r="K12" s="92"/>
      <c r="L12" s="92"/>
      <c r="M12" s="1" t="s">
        <v>151</v>
      </c>
      <c r="N12" s="4"/>
    </row>
    <row r="13" spans="1:14" ht="18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M13" s="1" t="s">
        <v>152</v>
      </c>
      <c r="N13" s="4"/>
    </row>
    <row r="14" spans="1:18" ht="18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" t="s">
        <v>153</v>
      </c>
      <c r="N14" s="4"/>
      <c r="R14" s="1" t="s">
        <v>140</v>
      </c>
    </row>
    <row r="15" spans="1:14" ht="18.75">
      <c r="A15" s="1" t="s">
        <v>143</v>
      </c>
      <c r="D15" s="92" t="s">
        <v>267</v>
      </c>
      <c r="E15" s="92"/>
      <c r="F15" s="92"/>
      <c r="G15" s="92"/>
      <c r="H15" s="92"/>
      <c r="I15" s="92"/>
      <c r="J15" s="92"/>
      <c r="K15" s="92"/>
      <c r="L15" s="92"/>
      <c r="M15" s="1" t="s">
        <v>153</v>
      </c>
      <c r="N15" s="4"/>
    </row>
    <row r="16" spans="13:14" ht="18.75">
      <c r="M16" s="1" t="s">
        <v>153</v>
      </c>
      <c r="N16" s="4"/>
    </row>
    <row r="19" ht="18.75">
      <c r="F19" s="1" t="s">
        <v>140</v>
      </c>
    </row>
  </sheetData>
  <sheetProtection/>
  <mergeCells count="10">
    <mergeCell ref="P5:T5"/>
    <mergeCell ref="D15:L15"/>
    <mergeCell ref="A9:L9"/>
    <mergeCell ref="A4:H4"/>
    <mergeCell ref="A5:N5"/>
    <mergeCell ref="A3:H3"/>
    <mergeCell ref="D12:L12"/>
    <mergeCell ref="A13:K13"/>
    <mergeCell ref="A14:L14"/>
    <mergeCell ref="A8:L8"/>
  </mergeCells>
  <dataValidations count="1">
    <dataValidation type="list" allowBlank="1" showInputMessage="1" showErrorMessage="1" sqref="A9:L9">
      <formula1>выбор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="85" zoomScaleNormal="85" zoomScaleSheetLayoutView="85" zoomScalePageLayoutView="0" workbookViewId="0" topLeftCell="A22">
      <selection activeCell="M30" sqref="M30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3.7109375" style="1" customWidth="1"/>
    <col min="4" max="4" width="8.7109375" style="1" customWidth="1"/>
    <col min="5" max="5" width="9.00390625" style="1" customWidth="1"/>
    <col min="6" max="6" width="8.28125" style="1" customWidth="1"/>
    <col min="7" max="7" width="33.57421875" style="1" customWidth="1"/>
    <col min="8" max="8" width="9.140625" style="1" customWidth="1"/>
    <col min="9" max="9" width="9.28125" style="1" customWidth="1"/>
    <col min="10" max="10" width="10.00390625" style="31" customWidth="1"/>
    <col min="11" max="11" width="9.57421875" style="31" customWidth="1"/>
    <col min="12" max="12" width="9.28125" style="31" customWidth="1"/>
    <col min="13" max="13" width="13.8515625" style="1" customWidth="1"/>
    <col min="14" max="16384" width="9.140625" style="1" customWidth="1"/>
  </cols>
  <sheetData>
    <row r="1" spans="1:14" ht="18.75">
      <c r="A1" s="98" t="s">
        <v>157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1"/>
      <c r="N1" s="11"/>
    </row>
    <row r="2" spans="1:12" ht="18.75">
      <c r="A2" s="98" t="s">
        <v>182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.75">
      <c r="A3" s="1" t="s">
        <v>158</v>
      </c>
      <c r="I3" s="41" t="s">
        <v>160</v>
      </c>
      <c r="J3" s="39"/>
      <c r="K3" s="77"/>
      <c r="L3" s="101"/>
    </row>
    <row r="4" spans="1:12" ht="18.75">
      <c r="A4" s="1" t="s">
        <v>159</v>
      </c>
      <c r="D4" s="92" t="s">
        <v>175</v>
      </c>
      <c r="E4" s="92"/>
      <c r="F4" s="92"/>
      <c r="G4" s="92"/>
      <c r="H4" s="92"/>
      <c r="I4" s="42" t="s">
        <v>161</v>
      </c>
      <c r="J4" s="43"/>
      <c r="K4" s="39"/>
      <c r="L4" s="101"/>
    </row>
    <row r="5" spans="1:12" ht="21" customHeight="1">
      <c r="A5" s="6"/>
      <c r="B5" s="6"/>
      <c r="C5" s="6"/>
      <c r="D5" s="109" t="s">
        <v>176</v>
      </c>
      <c r="E5" s="109"/>
      <c r="F5" s="109"/>
      <c r="G5" s="109"/>
      <c r="H5" s="109"/>
      <c r="I5" s="42" t="s">
        <v>162</v>
      </c>
      <c r="J5" s="102"/>
      <c r="K5" s="39"/>
      <c r="L5" s="101"/>
    </row>
    <row r="6" spans="9:10" ht="13.5" customHeight="1">
      <c r="I6" s="42" t="s">
        <v>163</v>
      </c>
      <c r="J6" s="102"/>
    </row>
    <row r="7" spans="1:10" ht="18.75">
      <c r="A7" s="1" t="s">
        <v>164</v>
      </c>
      <c r="J7" s="102"/>
    </row>
    <row r="8" spans="1:11" ht="18.75">
      <c r="A8" s="1" t="s">
        <v>159</v>
      </c>
      <c r="D8" s="92" t="s">
        <v>165</v>
      </c>
      <c r="E8" s="92"/>
      <c r="F8" s="92"/>
      <c r="G8" s="92"/>
      <c r="H8" s="92"/>
      <c r="I8" s="92"/>
      <c r="J8" s="92"/>
      <c r="K8" s="92"/>
    </row>
    <row r="9" ht="10.5" customHeight="1"/>
    <row r="10" ht="18.75">
      <c r="A10" s="1" t="s">
        <v>271</v>
      </c>
    </row>
    <row r="11" ht="18.75">
      <c r="A11" s="1" t="s">
        <v>270</v>
      </c>
    </row>
    <row r="12" ht="18.75">
      <c r="A12" s="1" t="s">
        <v>272</v>
      </c>
    </row>
    <row r="13" ht="11.25" customHeight="1"/>
    <row r="14" spans="1:14" ht="17.25" customHeight="1">
      <c r="A14" s="120" t="s">
        <v>166</v>
      </c>
      <c r="B14" s="103" t="s">
        <v>167</v>
      </c>
      <c r="C14" s="104"/>
      <c r="D14" s="105"/>
      <c r="E14" s="103" t="s">
        <v>169</v>
      </c>
      <c r="F14" s="105"/>
      <c r="G14" s="140" t="s">
        <v>273</v>
      </c>
      <c r="H14" s="141"/>
      <c r="I14" s="141"/>
      <c r="J14" s="141"/>
      <c r="K14" s="141"/>
      <c r="L14" s="141"/>
      <c r="M14" s="141"/>
      <c r="N14" s="141"/>
    </row>
    <row r="15" spans="1:14" ht="98.25" customHeight="1">
      <c r="A15" s="120"/>
      <c r="B15" s="106"/>
      <c r="C15" s="107"/>
      <c r="D15" s="108"/>
      <c r="E15" s="106"/>
      <c r="F15" s="108"/>
      <c r="G15" s="142" t="s">
        <v>171</v>
      </c>
      <c r="H15" s="121" t="s">
        <v>172</v>
      </c>
      <c r="I15" s="122"/>
      <c r="J15" s="116" t="s">
        <v>274</v>
      </c>
      <c r="K15" s="110" t="s">
        <v>275</v>
      </c>
      <c r="L15" s="110" t="s">
        <v>276</v>
      </c>
      <c r="M15" s="116" t="s">
        <v>277</v>
      </c>
      <c r="N15" s="116" t="s">
        <v>278</v>
      </c>
    </row>
    <row r="16" spans="1:14" ht="15.75" customHeight="1">
      <c r="A16" s="120"/>
      <c r="B16" s="120" t="s">
        <v>168</v>
      </c>
      <c r="C16" s="120" t="s">
        <v>168</v>
      </c>
      <c r="D16" s="120" t="s">
        <v>168</v>
      </c>
      <c r="E16" s="120" t="s">
        <v>168</v>
      </c>
      <c r="F16" s="120" t="s">
        <v>168</v>
      </c>
      <c r="G16" s="143"/>
      <c r="H16" s="123"/>
      <c r="I16" s="124"/>
      <c r="J16" s="117"/>
      <c r="K16" s="111"/>
      <c r="L16" s="111"/>
      <c r="M16" s="119"/>
      <c r="N16" s="119"/>
    </row>
    <row r="17" spans="1:14" ht="30" customHeight="1">
      <c r="A17" s="120"/>
      <c r="B17" s="120"/>
      <c r="C17" s="120"/>
      <c r="D17" s="120"/>
      <c r="E17" s="120"/>
      <c r="F17" s="120"/>
      <c r="G17" s="144"/>
      <c r="H17" s="74" t="s">
        <v>173</v>
      </c>
      <c r="I17" s="75" t="s">
        <v>174</v>
      </c>
      <c r="J17" s="117"/>
      <c r="K17" s="112"/>
      <c r="L17" s="112"/>
      <c r="M17" s="119"/>
      <c r="N17" s="119"/>
    </row>
    <row r="18" spans="1:28" ht="18.7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6"/>
      <c r="H18" s="26">
        <v>8</v>
      </c>
      <c r="I18" s="27">
        <v>9</v>
      </c>
      <c r="J18" s="26">
        <v>10</v>
      </c>
      <c r="K18" s="26">
        <v>11</v>
      </c>
      <c r="L18" s="26">
        <v>12</v>
      </c>
      <c r="M18" s="76">
        <v>13</v>
      </c>
      <c r="N18" s="76">
        <v>14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</row>
    <row r="19" spans="1:28" ht="123" customHeight="1">
      <c r="A19" s="138" t="s">
        <v>228</v>
      </c>
      <c r="B19" s="118" t="s">
        <v>178</v>
      </c>
      <c r="C19" s="145" t="s">
        <v>227</v>
      </c>
      <c r="D19" s="118" t="s">
        <v>179</v>
      </c>
      <c r="E19" s="118" t="s">
        <v>205</v>
      </c>
      <c r="F19" s="118" t="s">
        <v>177</v>
      </c>
      <c r="G19" s="7" t="s">
        <v>192</v>
      </c>
      <c r="H19" s="10" t="s">
        <v>141</v>
      </c>
      <c r="I19" s="10">
        <v>744</v>
      </c>
      <c r="J19" s="36">
        <v>80</v>
      </c>
      <c r="K19" s="33">
        <v>56.1</v>
      </c>
      <c r="L19" s="33">
        <v>10</v>
      </c>
      <c r="M19" s="90">
        <v>14.8</v>
      </c>
      <c r="N19" s="89" t="s">
        <v>290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</row>
    <row r="20" spans="1:28" ht="63.75" customHeight="1">
      <c r="A20" s="139"/>
      <c r="B20" s="118"/>
      <c r="C20" s="145"/>
      <c r="D20" s="118"/>
      <c r="E20" s="118"/>
      <c r="F20" s="118"/>
      <c r="G20" s="35" t="s">
        <v>181</v>
      </c>
      <c r="H20" s="10" t="s">
        <v>141</v>
      </c>
      <c r="I20" s="10">
        <v>744</v>
      </c>
      <c r="J20" s="33">
        <v>100</v>
      </c>
      <c r="K20" s="78">
        <v>100</v>
      </c>
      <c r="L20" s="33">
        <v>10</v>
      </c>
      <c r="M20" s="4"/>
      <c r="N20" s="4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</row>
    <row r="21" spans="1:12" ht="16.5" customHeight="1">
      <c r="A21" s="135">
        <v>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4" ht="16.5" customHeight="1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7">
        <v>7</v>
      </c>
      <c r="H22" s="26">
        <v>8</v>
      </c>
      <c r="I22" s="27">
        <v>9</v>
      </c>
      <c r="J22" s="26">
        <v>10</v>
      </c>
      <c r="K22" s="26">
        <v>11</v>
      </c>
      <c r="L22" s="26">
        <v>12</v>
      </c>
      <c r="M22" s="76">
        <v>13</v>
      </c>
      <c r="N22" s="76">
        <v>14</v>
      </c>
    </row>
    <row r="23" spans="1:28" ht="63.75" customHeight="1">
      <c r="A23" s="3"/>
      <c r="B23" s="13"/>
      <c r="C23" s="14"/>
      <c r="D23" s="14"/>
      <c r="E23" s="14"/>
      <c r="F23" s="14"/>
      <c r="G23" s="37" t="s">
        <v>197</v>
      </c>
      <c r="H23" s="10" t="s">
        <v>141</v>
      </c>
      <c r="I23" s="10">
        <v>744</v>
      </c>
      <c r="J23" s="33">
        <v>100</v>
      </c>
      <c r="K23" s="33">
        <v>99.56</v>
      </c>
      <c r="L23" s="33">
        <v>10</v>
      </c>
      <c r="M23" s="4"/>
      <c r="N23" s="4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</row>
    <row r="24" spans="1:14" ht="32.25" customHeight="1">
      <c r="A24" s="125" t="s">
        <v>229</v>
      </c>
      <c r="B24" s="113" t="s">
        <v>178</v>
      </c>
      <c r="C24" s="132" t="s">
        <v>227</v>
      </c>
      <c r="D24" s="113" t="s">
        <v>180</v>
      </c>
      <c r="E24" s="113" t="s">
        <v>205</v>
      </c>
      <c r="F24" s="113" t="s">
        <v>177</v>
      </c>
      <c r="G24" s="7" t="s">
        <v>192</v>
      </c>
      <c r="H24" s="10" t="s">
        <v>141</v>
      </c>
      <c r="I24" s="10">
        <v>744</v>
      </c>
      <c r="J24" s="33">
        <v>80</v>
      </c>
      <c r="K24" s="33">
        <v>78.5</v>
      </c>
      <c r="L24" s="33">
        <v>10</v>
      </c>
      <c r="M24" s="90">
        <v>-6.5</v>
      </c>
      <c r="N24" s="4"/>
    </row>
    <row r="25" spans="1:14" ht="19.5" customHeight="1">
      <c r="A25" s="126"/>
      <c r="B25" s="114"/>
      <c r="C25" s="133"/>
      <c r="D25" s="114"/>
      <c r="E25" s="114"/>
      <c r="F25" s="114"/>
      <c r="G25" s="23" t="s">
        <v>203</v>
      </c>
      <c r="H25" s="10" t="s">
        <v>141</v>
      </c>
      <c r="I25" s="10">
        <v>744</v>
      </c>
      <c r="J25" s="33">
        <v>100</v>
      </c>
      <c r="K25" s="33">
        <v>100</v>
      </c>
      <c r="L25" s="33">
        <v>10</v>
      </c>
      <c r="M25" s="4"/>
      <c r="N25" s="4"/>
    </row>
    <row r="26" spans="1:25" ht="63" customHeight="1">
      <c r="A26" s="127"/>
      <c r="B26" s="115"/>
      <c r="C26" s="134"/>
      <c r="D26" s="115"/>
      <c r="E26" s="115"/>
      <c r="F26" s="115"/>
      <c r="G26" s="37" t="s">
        <v>197</v>
      </c>
      <c r="H26" s="10" t="s">
        <v>141</v>
      </c>
      <c r="I26" s="10">
        <v>744</v>
      </c>
      <c r="J26" s="33">
        <v>100</v>
      </c>
      <c r="K26" s="33">
        <v>99.56</v>
      </c>
      <c r="L26" s="33">
        <v>10</v>
      </c>
      <c r="M26" s="4"/>
      <c r="N26" s="4"/>
      <c r="Q26" s="130"/>
      <c r="R26" s="131"/>
      <c r="S26" s="131"/>
      <c r="T26" s="131"/>
      <c r="U26" s="131"/>
      <c r="V26" s="131"/>
      <c r="W26" s="131"/>
      <c r="X26" s="131"/>
      <c r="Y26" s="131"/>
    </row>
    <row r="27" spans="1:14" ht="33" customHeight="1">
      <c r="A27" s="125" t="s">
        <v>230</v>
      </c>
      <c r="B27" s="113" t="s">
        <v>202</v>
      </c>
      <c r="C27" s="113" t="s">
        <v>201</v>
      </c>
      <c r="D27" s="113" t="s">
        <v>179</v>
      </c>
      <c r="E27" s="113" t="s">
        <v>205</v>
      </c>
      <c r="F27" s="113" t="s">
        <v>177</v>
      </c>
      <c r="G27" s="7" t="s">
        <v>192</v>
      </c>
      <c r="H27" s="10" t="s">
        <v>141</v>
      </c>
      <c r="I27" s="10">
        <v>744</v>
      </c>
      <c r="J27" s="33">
        <v>80</v>
      </c>
      <c r="K27" s="33">
        <v>76.4</v>
      </c>
      <c r="L27" s="33">
        <v>10</v>
      </c>
      <c r="M27" s="90">
        <v>-4.4</v>
      </c>
      <c r="N27" s="4"/>
    </row>
    <row r="28" spans="1:14" ht="20.25" customHeight="1">
      <c r="A28" s="126"/>
      <c r="B28" s="128"/>
      <c r="C28" s="128"/>
      <c r="D28" s="114"/>
      <c r="E28" s="114"/>
      <c r="F28" s="114"/>
      <c r="G28" s="23" t="s">
        <v>203</v>
      </c>
      <c r="H28" s="10" t="s">
        <v>141</v>
      </c>
      <c r="I28" s="10">
        <v>744</v>
      </c>
      <c r="J28" s="33">
        <v>100</v>
      </c>
      <c r="K28" s="33">
        <v>100</v>
      </c>
      <c r="L28" s="33">
        <v>10</v>
      </c>
      <c r="M28" s="4"/>
      <c r="N28" s="4"/>
    </row>
    <row r="29" spans="1:16" ht="65.25" customHeight="1">
      <c r="A29" s="127"/>
      <c r="B29" s="129"/>
      <c r="C29" s="129"/>
      <c r="D29" s="115"/>
      <c r="E29" s="115"/>
      <c r="F29" s="115"/>
      <c r="G29" s="37" t="s">
        <v>197</v>
      </c>
      <c r="H29" s="10" t="s">
        <v>141</v>
      </c>
      <c r="I29" s="10">
        <v>744</v>
      </c>
      <c r="J29" s="33">
        <v>100</v>
      </c>
      <c r="K29" s="33">
        <v>99.56</v>
      </c>
      <c r="L29" s="33">
        <v>10</v>
      </c>
      <c r="M29" s="4"/>
      <c r="N29" s="4"/>
      <c r="P29" s="1" t="s">
        <v>140</v>
      </c>
    </row>
    <row r="30" spans="1:14" ht="31.5" customHeight="1">
      <c r="A30" s="125" t="s">
        <v>231</v>
      </c>
      <c r="B30" s="113" t="s">
        <v>202</v>
      </c>
      <c r="C30" s="113" t="s">
        <v>201</v>
      </c>
      <c r="D30" s="113" t="s">
        <v>180</v>
      </c>
      <c r="E30" s="113" t="s">
        <v>205</v>
      </c>
      <c r="F30" s="113" t="s">
        <v>177</v>
      </c>
      <c r="G30" s="7" t="s">
        <v>192</v>
      </c>
      <c r="H30" s="10" t="s">
        <v>141</v>
      </c>
      <c r="I30" s="10">
        <v>744</v>
      </c>
      <c r="J30" s="33">
        <v>80</v>
      </c>
      <c r="K30" s="33">
        <v>77</v>
      </c>
      <c r="L30" s="33">
        <v>10</v>
      </c>
      <c r="M30" s="90">
        <v>-5</v>
      </c>
      <c r="N30" s="4"/>
    </row>
    <row r="31" spans="1:14" ht="21" customHeight="1">
      <c r="A31" s="126"/>
      <c r="B31" s="128"/>
      <c r="C31" s="128"/>
      <c r="D31" s="114"/>
      <c r="E31" s="114"/>
      <c r="F31" s="114"/>
      <c r="G31" s="23" t="s">
        <v>203</v>
      </c>
      <c r="H31" s="10" t="s">
        <v>141</v>
      </c>
      <c r="I31" s="10">
        <v>744</v>
      </c>
      <c r="J31" s="33">
        <v>100</v>
      </c>
      <c r="K31" s="33">
        <v>100</v>
      </c>
      <c r="L31" s="33">
        <v>10</v>
      </c>
      <c r="M31" s="4"/>
      <c r="N31" s="4"/>
    </row>
    <row r="32" spans="1:14" ht="66.75" customHeight="1">
      <c r="A32" s="127"/>
      <c r="B32" s="129"/>
      <c r="C32" s="129"/>
      <c r="D32" s="115"/>
      <c r="E32" s="115"/>
      <c r="F32" s="115"/>
      <c r="G32" s="37" t="s">
        <v>197</v>
      </c>
      <c r="H32" s="10" t="s">
        <v>141</v>
      </c>
      <c r="I32" s="10">
        <v>744</v>
      </c>
      <c r="J32" s="33">
        <v>100</v>
      </c>
      <c r="K32" s="33">
        <v>99.56</v>
      </c>
      <c r="L32" s="33">
        <v>10</v>
      </c>
      <c r="M32" s="4"/>
      <c r="N32" s="4"/>
    </row>
  </sheetData>
  <sheetProtection/>
  <mergeCells count="52">
    <mergeCell ref="B19:B20"/>
    <mergeCell ref="C19:C20"/>
    <mergeCell ref="A14:A17"/>
    <mergeCell ref="C16:C17"/>
    <mergeCell ref="O20:AB20"/>
    <mergeCell ref="O23:AB23"/>
    <mergeCell ref="A19:A20"/>
    <mergeCell ref="O18:AB19"/>
    <mergeCell ref="B16:B17"/>
    <mergeCell ref="G14:N14"/>
    <mergeCell ref="N15:N17"/>
    <mergeCell ref="D16:D17"/>
    <mergeCell ref="E14:F15"/>
    <mergeCell ref="G15:G17"/>
    <mergeCell ref="B27:B29"/>
    <mergeCell ref="C27:C29"/>
    <mergeCell ref="D27:D29"/>
    <mergeCell ref="Q26:Y26"/>
    <mergeCell ref="E19:E20"/>
    <mergeCell ref="C24:C26"/>
    <mergeCell ref="E24:E26"/>
    <mergeCell ref="F24:F26"/>
    <mergeCell ref="A21:L21"/>
    <mergeCell ref="D19:D20"/>
    <mergeCell ref="F27:F29"/>
    <mergeCell ref="K15:K17"/>
    <mergeCell ref="H15:I16"/>
    <mergeCell ref="A30:A32"/>
    <mergeCell ref="B30:B32"/>
    <mergeCell ref="C30:C32"/>
    <mergeCell ref="D30:D32"/>
    <mergeCell ref="B24:B26"/>
    <mergeCell ref="A27:A29"/>
    <mergeCell ref="A24:A26"/>
    <mergeCell ref="E30:E32"/>
    <mergeCell ref="F30:F32"/>
    <mergeCell ref="J15:J17"/>
    <mergeCell ref="F19:F20"/>
    <mergeCell ref="M15:M17"/>
    <mergeCell ref="D8:K8"/>
    <mergeCell ref="E16:E17"/>
    <mergeCell ref="D24:D26"/>
    <mergeCell ref="E27:E29"/>
    <mergeCell ref="F16:F17"/>
    <mergeCell ref="A1:L1"/>
    <mergeCell ref="A2:L2"/>
    <mergeCell ref="L3:L5"/>
    <mergeCell ref="J5:J7"/>
    <mergeCell ref="B14:D15"/>
    <mergeCell ref="D4:H4"/>
    <mergeCell ref="D5:H5"/>
    <mergeCell ref="L15:L17"/>
  </mergeCells>
  <printOptions/>
  <pageMargins left="0.7" right="0.7" top="0.75" bottom="0.75" header="0.3" footer="0.3"/>
  <pageSetup fitToHeight="0" horizontalDpi="600" verticalDpi="600" orientation="landscape" paperSize="9" scale="80" r:id="rId1"/>
  <rowBreaks count="1" manualBreakCount="1">
    <brk id="20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"/>
  <sheetViews>
    <sheetView view="pageBreakPreview" zoomScale="85" zoomScaleSheetLayoutView="85" zoomScalePageLayoutView="0" workbookViewId="0" topLeftCell="C1">
      <selection activeCell="J9" sqref="J9:J12"/>
    </sheetView>
  </sheetViews>
  <sheetFormatPr defaultColWidth="9.140625" defaultRowHeight="15"/>
  <cols>
    <col min="1" max="1" width="9.140625" style="1" customWidth="1"/>
    <col min="2" max="2" width="12.140625" style="1" customWidth="1"/>
    <col min="3" max="3" width="15.00390625" style="1" customWidth="1"/>
    <col min="4" max="4" width="12.28125" style="1" customWidth="1"/>
    <col min="5" max="6" width="9.7109375" style="1" customWidth="1"/>
    <col min="7" max="7" width="15.140625" style="1" customWidth="1"/>
    <col min="8" max="9" width="9.140625" style="1" customWidth="1"/>
    <col min="10" max="11" width="14.28125" style="1" customWidth="1"/>
    <col min="12" max="12" width="10.00390625" style="1" customWidth="1"/>
    <col min="13" max="14" width="9.140625" style="1" customWidth="1"/>
    <col min="15" max="15" width="122.7109375" style="1" customWidth="1"/>
    <col min="16" max="16384" width="9.140625" style="1" customWidth="1"/>
  </cols>
  <sheetData>
    <row r="1" spans="1:14" ht="18.75">
      <c r="A1" s="146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2" ht="18.75">
      <c r="A2" s="1" t="s">
        <v>279</v>
      </c>
      <c r="J2" s="31"/>
      <c r="K2" s="31"/>
      <c r="L2" s="31"/>
    </row>
    <row r="3" ht="21.75" customHeight="1"/>
    <row r="4" spans="1:14" ht="16.5" customHeight="1">
      <c r="A4" s="138" t="s">
        <v>166</v>
      </c>
      <c r="B4" s="147" t="s">
        <v>167</v>
      </c>
      <c r="C4" s="148"/>
      <c r="D4" s="149"/>
      <c r="E4" s="147" t="s">
        <v>169</v>
      </c>
      <c r="F4" s="149"/>
      <c r="G4" s="138" t="s">
        <v>280</v>
      </c>
      <c r="H4" s="138"/>
      <c r="I4" s="138"/>
      <c r="J4" s="138"/>
      <c r="K4" s="138"/>
      <c r="L4" s="138"/>
      <c r="M4" s="138"/>
      <c r="N4" s="138"/>
    </row>
    <row r="5" spans="1:14" ht="79.5" customHeight="1">
      <c r="A5" s="138"/>
      <c r="B5" s="150"/>
      <c r="C5" s="151"/>
      <c r="D5" s="152"/>
      <c r="E5" s="150"/>
      <c r="F5" s="152"/>
      <c r="G5" s="142" t="s">
        <v>171</v>
      </c>
      <c r="H5" s="121" t="s">
        <v>172</v>
      </c>
      <c r="I5" s="122"/>
      <c r="J5" s="116" t="s">
        <v>274</v>
      </c>
      <c r="K5" s="110" t="s">
        <v>275</v>
      </c>
      <c r="L5" s="110" t="s">
        <v>276</v>
      </c>
      <c r="M5" s="116" t="s">
        <v>277</v>
      </c>
      <c r="N5" s="116" t="s">
        <v>278</v>
      </c>
    </row>
    <row r="6" spans="1:14" ht="42.75" customHeight="1">
      <c r="A6" s="138"/>
      <c r="B6" s="138" t="s">
        <v>168</v>
      </c>
      <c r="C6" s="138" t="s">
        <v>168</v>
      </c>
      <c r="D6" s="138" t="s">
        <v>168</v>
      </c>
      <c r="E6" s="138" t="s">
        <v>168</v>
      </c>
      <c r="F6" s="138" t="s">
        <v>168</v>
      </c>
      <c r="G6" s="143"/>
      <c r="H6" s="123"/>
      <c r="I6" s="124"/>
      <c r="J6" s="117"/>
      <c r="K6" s="111"/>
      <c r="L6" s="111"/>
      <c r="M6" s="119"/>
      <c r="N6" s="119"/>
    </row>
    <row r="7" spans="1:14" ht="30.75" customHeight="1">
      <c r="A7" s="138"/>
      <c r="B7" s="138"/>
      <c r="C7" s="138"/>
      <c r="D7" s="138"/>
      <c r="E7" s="138"/>
      <c r="F7" s="138"/>
      <c r="G7" s="144"/>
      <c r="H7" s="74" t="s">
        <v>173</v>
      </c>
      <c r="I7" s="75" t="s">
        <v>174</v>
      </c>
      <c r="J7" s="117"/>
      <c r="K7" s="112"/>
      <c r="L7" s="112"/>
      <c r="M7" s="119"/>
      <c r="N7" s="119"/>
    </row>
    <row r="8" spans="1:14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>
        <v>7</v>
      </c>
      <c r="H8" s="26">
        <v>8</v>
      </c>
      <c r="I8" s="27">
        <v>9</v>
      </c>
      <c r="J8" s="26">
        <v>10</v>
      </c>
      <c r="K8" s="26">
        <v>11</v>
      </c>
      <c r="L8" s="26">
        <v>12</v>
      </c>
      <c r="M8" s="76">
        <v>13</v>
      </c>
      <c r="N8" s="76">
        <v>14</v>
      </c>
    </row>
    <row r="9" spans="1:15" ht="96" customHeight="1">
      <c r="A9" s="50" t="s">
        <v>228</v>
      </c>
      <c r="B9" s="30" t="s">
        <v>178</v>
      </c>
      <c r="C9" s="49" t="s">
        <v>227</v>
      </c>
      <c r="D9" s="30" t="s">
        <v>179</v>
      </c>
      <c r="E9" s="30" t="s">
        <v>205</v>
      </c>
      <c r="F9" s="30" t="s">
        <v>177</v>
      </c>
      <c r="G9" s="23" t="s">
        <v>199</v>
      </c>
      <c r="H9" s="10" t="s">
        <v>142</v>
      </c>
      <c r="I9" s="10">
        <v>792</v>
      </c>
      <c r="J9" s="10">
        <v>8</v>
      </c>
      <c r="K9" s="10">
        <v>8</v>
      </c>
      <c r="L9" s="10">
        <v>10</v>
      </c>
      <c r="M9" s="10"/>
      <c r="N9" s="10"/>
      <c r="O9" s="88" t="s">
        <v>286</v>
      </c>
    </row>
    <row r="10" spans="1:15" ht="96.75" customHeight="1">
      <c r="A10" s="32" t="s">
        <v>229</v>
      </c>
      <c r="B10" s="21" t="s">
        <v>178</v>
      </c>
      <c r="C10" s="48" t="s">
        <v>227</v>
      </c>
      <c r="D10" s="21" t="s">
        <v>180</v>
      </c>
      <c r="E10" s="21" t="s">
        <v>205</v>
      </c>
      <c r="F10" s="21" t="s">
        <v>177</v>
      </c>
      <c r="G10" s="23" t="s">
        <v>200</v>
      </c>
      <c r="H10" s="10" t="s">
        <v>142</v>
      </c>
      <c r="I10" s="10">
        <v>792</v>
      </c>
      <c r="J10" s="10">
        <v>55</v>
      </c>
      <c r="K10" s="10">
        <v>55</v>
      </c>
      <c r="L10" s="10">
        <v>10</v>
      </c>
      <c r="M10" s="10"/>
      <c r="N10" s="10"/>
      <c r="O10" s="88" t="s">
        <v>287</v>
      </c>
    </row>
    <row r="11" spans="1:14" ht="75.75" customHeight="1">
      <c r="A11" s="51" t="s">
        <v>230</v>
      </c>
      <c r="B11" s="21" t="s">
        <v>202</v>
      </c>
      <c r="C11" s="21" t="s">
        <v>204</v>
      </c>
      <c r="D11" s="21" t="s">
        <v>262</v>
      </c>
      <c r="E11" s="21" t="s">
        <v>205</v>
      </c>
      <c r="F11" s="21" t="s">
        <v>177</v>
      </c>
      <c r="G11" s="23" t="s">
        <v>199</v>
      </c>
      <c r="H11" s="10" t="s">
        <v>142</v>
      </c>
      <c r="I11" s="10">
        <v>792</v>
      </c>
      <c r="J11" s="10">
        <v>17</v>
      </c>
      <c r="K11" s="10">
        <v>17</v>
      </c>
      <c r="L11" s="10">
        <v>10</v>
      </c>
      <c r="M11" s="10"/>
      <c r="N11" s="10"/>
    </row>
    <row r="12" spans="1:14" ht="74.25" customHeight="1">
      <c r="A12" s="51" t="s">
        <v>231</v>
      </c>
      <c r="B12" s="21" t="s">
        <v>202</v>
      </c>
      <c r="C12" s="21" t="s">
        <v>204</v>
      </c>
      <c r="D12" s="21" t="s">
        <v>180</v>
      </c>
      <c r="E12" s="21" t="s">
        <v>205</v>
      </c>
      <c r="F12" s="21" t="s">
        <v>177</v>
      </c>
      <c r="G12" s="23" t="s">
        <v>199</v>
      </c>
      <c r="H12" s="10" t="s">
        <v>142</v>
      </c>
      <c r="I12" s="10">
        <v>792</v>
      </c>
      <c r="J12" s="10">
        <v>97</v>
      </c>
      <c r="K12" s="10">
        <v>97</v>
      </c>
      <c r="L12" s="10">
        <v>10</v>
      </c>
      <c r="M12" s="10"/>
      <c r="N12" s="10"/>
    </row>
  </sheetData>
  <sheetProtection/>
  <mergeCells count="17">
    <mergeCell ref="E6:E7"/>
    <mergeCell ref="G4:N4"/>
    <mergeCell ref="G5:G7"/>
    <mergeCell ref="D6:D7"/>
    <mergeCell ref="A4:A7"/>
    <mergeCell ref="H5:I6"/>
    <mergeCell ref="J5:J7"/>
    <mergeCell ref="A1:N1"/>
    <mergeCell ref="K5:K7"/>
    <mergeCell ref="L5:L7"/>
    <mergeCell ref="M5:M7"/>
    <mergeCell ref="N5:N7"/>
    <mergeCell ref="B4:D5"/>
    <mergeCell ref="E4:F5"/>
    <mergeCell ref="C6:C7"/>
    <mergeCell ref="B6:B7"/>
    <mergeCell ref="F6:F7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70" zoomScaleSheetLayoutView="70" zoomScalePageLayoutView="0" workbookViewId="0" topLeftCell="A31">
      <selection activeCell="N44" sqref="N44"/>
    </sheetView>
  </sheetViews>
  <sheetFormatPr defaultColWidth="9.140625" defaultRowHeight="15"/>
  <cols>
    <col min="1" max="1" width="9.140625" style="1" customWidth="1"/>
    <col min="2" max="2" width="17.00390625" style="1" customWidth="1"/>
    <col min="3" max="3" width="10.28125" style="1" customWidth="1"/>
    <col min="4" max="4" width="9.57421875" style="1" customWidth="1"/>
    <col min="5" max="5" width="13.00390625" style="1" customWidth="1"/>
    <col min="6" max="6" width="9.7109375" style="1" customWidth="1"/>
    <col min="7" max="7" width="36.7109375" style="1" customWidth="1"/>
    <col min="8" max="8" width="9.140625" style="31" customWidth="1"/>
    <col min="9" max="9" width="5.7109375" style="31" customWidth="1"/>
    <col min="10" max="10" width="13.140625" style="1" customWidth="1"/>
    <col min="11" max="11" width="9.57421875" style="1" customWidth="1"/>
    <col min="12" max="12" width="9.28125" style="1" customWidth="1"/>
    <col min="13" max="13" width="10.00390625" style="1" customWidth="1"/>
    <col min="14" max="14" width="22.00390625" style="1" customWidth="1"/>
    <col min="15" max="16384" width="9.140625" style="1" customWidth="1"/>
  </cols>
  <sheetData>
    <row r="1" spans="1:14" ht="15.75" customHeight="1">
      <c r="A1" s="97" t="s">
        <v>157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8"/>
      <c r="N1" s="18"/>
    </row>
    <row r="2" spans="1:12" ht="18.75">
      <c r="A2" s="98" t="s">
        <v>183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1" t="s">
        <v>158</v>
      </c>
      <c r="J3" s="8"/>
      <c r="K3" s="9"/>
      <c r="L3" s="158"/>
    </row>
    <row r="4" spans="1:12" ht="18.75">
      <c r="A4" s="1" t="s">
        <v>159</v>
      </c>
      <c r="D4" s="92" t="s">
        <v>184</v>
      </c>
      <c r="E4" s="92"/>
      <c r="F4" s="92"/>
      <c r="G4" s="92"/>
      <c r="H4" s="8" t="s">
        <v>161</v>
      </c>
      <c r="K4" s="8"/>
      <c r="L4" s="158"/>
    </row>
    <row r="5" spans="1:12" ht="18.75">
      <c r="A5" s="6"/>
      <c r="B5" s="6"/>
      <c r="C5" s="6"/>
      <c r="D5" s="109"/>
      <c r="E5" s="109"/>
      <c r="F5" s="109"/>
      <c r="G5" s="109"/>
      <c r="H5" s="8" t="s">
        <v>162</v>
      </c>
      <c r="J5" s="161"/>
      <c r="K5" s="8"/>
      <c r="L5" s="158"/>
    </row>
    <row r="6" spans="8:10" ht="15.75" customHeight="1">
      <c r="H6" s="8" t="s">
        <v>163</v>
      </c>
      <c r="J6" s="161"/>
    </row>
    <row r="7" spans="1:10" ht="15" customHeight="1">
      <c r="A7" s="1" t="s">
        <v>164</v>
      </c>
      <c r="J7" s="161"/>
    </row>
    <row r="8" spans="1:11" ht="18.75">
      <c r="A8" s="1" t="s">
        <v>159</v>
      </c>
      <c r="D8" s="92" t="s">
        <v>194</v>
      </c>
      <c r="E8" s="92"/>
      <c r="F8" s="92"/>
      <c r="G8" s="92"/>
      <c r="H8" s="92"/>
      <c r="I8" s="92"/>
      <c r="J8" s="92"/>
      <c r="K8" s="92"/>
    </row>
    <row r="9" ht="10.5" customHeight="1"/>
    <row r="10" spans="1:12" ht="18.75">
      <c r="A10" s="1" t="s">
        <v>271</v>
      </c>
      <c r="H10" s="1"/>
      <c r="I10" s="1"/>
      <c r="J10" s="31"/>
      <c r="K10" s="31"/>
      <c r="L10" s="31"/>
    </row>
    <row r="11" spans="1:12" ht="18.75">
      <c r="A11" s="1" t="s">
        <v>270</v>
      </c>
      <c r="H11" s="1"/>
      <c r="I11" s="1"/>
      <c r="J11" s="31"/>
      <c r="K11" s="31"/>
      <c r="L11" s="31"/>
    </row>
    <row r="12" spans="1:12" ht="18.75">
      <c r="A12" s="1" t="s">
        <v>272</v>
      </c>
      <c r="H12" s="1"/>
      <c r="I12" s="1"/>
      <c r="J12" s="31"/>
      <c r="K12" s="31"/>
      <c r="L12" s="31"/>
    </row>
    <row r="13" spans="8:12" ht="12.75" customHeight="1">
      <c r="H13" s="1"/>
      <c r="I13" s="1"/>
      <c r="J13" s="31"/>
      <c r="K13" s="31"/>
      <c r="L13" s="31"/>
    </row>
    <row r="14" spans="1:14" ht="15.75" customHeight="1">
      <c r="A14" s="138" t="s">
        <v>166</v>
      </c>
      <c r="B14" s="147" t="s">
        <v>167</v>
      </c>
      <c r="C14" s="148"/>
      <c r="D14" s="149"/>
      <c r="E14" s="147" t="s">
        <v>169</v>
      </c>
      <c r="F14" s="149"/>
      <c r="G14" s="138" t="s">
        <v>170</v>
      </c>
      <c r="H14" s="138"/>
      <c r="I14" s="138"/>
      <c r="J14" s="138"/>
      <c r="K14" s="138"/>
      <c r="L14" s="138"/>
      <c r="M14" s="138"/>
      <c r="N14" s="138"/>
    </row>
    <row r="15" spans="1:14" ht="67.5" customHeight="1">
      <c r="A15" s="138"/>
      <c r="B15" s="150"/>
      <c r="C15" s="151"/>
      <c r="D15" s="152"/>
      <c r="E15" s="150"/>
      <c r="F15" s="152"/>
      <c r="G15" s="142" t="s">
        <v>171</v>
      </c>
      <c r="H15" s="121" t="s">
        <v>172</v>
      </c>
      <c r="I15" s="122"/>
      <c r="J15" s="116" t="s">
        <v>274</v>
      </c>
      <c r="K15" s="110" t="s">
        <v>275</v>
      </c>
      <c r="L15" s="110" t="s">
        <v>276</v>
      </c>
      <c r="M15" s="116" t="s">
        <v>277</v>
      </c>
      <c r="N15" s="116" t="s">
        <v>278</v>
      </c>
    </row>
    <row r="16" spans="1:14" ht="48.75" customHeight="1">
      <c r="A16" s="138"/>
      <c r="B16" s="159" t="s">
        <v>168</v>
      </c>
      <c r="C16" s="138" t="s">
        <v>168</v>
      </c>
      <c r="D16" s="138" t="s">
        <v>168</v>
      </c>
      <c r="E16" s="138" t="s">
        <v>168</v>
      </c>
      <c r="F16" s="138" t="s">
        <v>168</v>
      </c>
      <c r="G16" s="143"/>
      <c r="H16" s="123"/>
      <c r="I16" s="124"/>
      <c r="J16" s="117"/>
      <c r="K16" s="111"/>
      <c r="L16" s="111"/>
      <c r="M16" s="119"/>
      <c r="N16" s="119"/>
    </row>
    <row r="17" spans="1:14" ht="30" customHeight="1">
      <c r="A17" s="138"/>
      <c r="B17" s="160"/>
      <c r="C17" s="138"/>
      <c r="D17" s="138"/>
      <c r="E17" s="138"/>
      <c r="F17" s="138"/>
      <c r="G17" s="144"/>
      <c r="H17" s="74" t="s">
        <v>173</v>
      </c>
      <c r="I17" s="75" t="s">
        <v>174</v>
      </c>
      <c r="J17" s="117"/>
      <c r="K17" s="112"/>
      <c r="L17" s="112"/>
      <c r="M17" s="119"/>
      <c r="N17" s="119"/>
    </row>
    <row r="18" spans="1:14" ht="18.7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6"/>
      <c r="H18" s="26">
        <v>8</v>
      </c>
      <c r="I18" s="27">
        <v>9</v>
      </c>
      <c r="J18" s="26">
        <v>10</v>
      </c>
      <c r="K18" s="26">
        <v>11</v>
      </c>
      <c r="L18" s="26">
        <v>12</v>
      </c>
      <c r="M18" s="76">
        <v>13</v>
      </c>
      <c r="N18" s="76">
        <v>14</v>
      </c>
    </row>
    <row r="19" spans="1:14" ht="89.25" customHeight="1">
      <c r="A19" s="156" t="s">
        <v>245</v>
      </c>
      <c r="B19" s="113" t="s">
        <v>185</v>
      </c>
      <c r="C19" s="14" t="s">
        <v>179</v>
      </c>
      <c r="D19" s="14"/>
      <c r="E19" s="21" t="s">
        <v>188</v>
      </c>
      <c r="F19" s="14" t="s">
        <v>177</v>
      </c>
      <c r="G19" s="7" t="s">
        <v>192</v>
      </c>
      <c r="H19" s="36" t="s">
        <v>141</v>
      </c>
      <c r="I19" s="36">
        <v>744</v>
      </c>
      <c r="J19" s="24">
        <v>79.1</v>
      </c>
      <c r="K19" s="10">
        <v>76.4</v>
      </c>
      <c r="L19" s="10">
        <v>10</v>
      </c>
      <c r="M19" s="10">
        <v>-5.4</v>
      </c>
      <c r="N19" s="19"/>
    </row>
    <row r="20" spans="1:14" ht="78.75" customHeight="1">
      <c r="A20" s="157"/>
      <c r="B20" s="129"/>
      <c r="C20" s="22"/>
      <c r="D20" s="22"/>
      <c r="E20" s="22"/>
      <c r="F20" s="22"/>
      <c r="G20" s="34" t="s">
        <v>197</v>
      </c>
      <c r="H20" s="36" t="s">
        <v>141</v>
      </c>
      <c r="I20" s="36">
        <v>744</v>
      </c>
      <c r="J20" s="24">
        <v>100</v>
      </c>
      <c r="K20" s="10">
        <v>99.52</v>
      </c>
      <c r="L20" s="10">
        <v>10</v>
      </c>
      <c r="M20" s="10"/>
      <c r="N20" s="10"/>
    </row>
    <row r="21" spans="1:14" ht="45.75" customHeight="1">
      <c r="A21" s="156" t="s">
        <v>232</v>
      </c>
      <c r="B21" s="113" t="s">
        <v>185</v>
      </c>
      <c r="C21" s="113" t="s">
        <v>180</v>
      </c>
      <c r="D21" s="113"/>
      <c r="E21" s="113" t="s">
        <v>188</v>
      </c>
      <c r="F21" s="113" t="s">
        <v>177</v>
      </c>
      <c r="G21" s="7" t="s">
        <v>192</v>
      </c>
      <c r="H21" s="36" t="s">
        <v>141</v>
      </c>
      <c r="I21" s="36">
        <v>744</v>
      </c>
      <c r="J21" s="24">
        <v>77.2</v>
      </c>
      <c r="K21" s="10">
        <v>78.3</v>
      </c>
      <c r="L21" s="10">
        <v>10</v>
      </c>
      <c r="M21" s="10">
        <v>-1.1</v>
      </c>
      <c r="N21" s="10"/>
    </row>
    <row r="22" spans="1:14" ht="63">
      <c r="A22" s="157"/>
      <c r="B22" s="128"/>
      <c r="C22" s="128"/>
      <c r="D22" s="129"/>
      <c r="E22" s="128"/>
      <c r="F22" s="128"/>
      <c r="G22" s="35" t="s">
        <v>189</v>
      </c>
      <c r="H22" s="36" t="s">
        <v>141</v>
      </c>
      <c r="I22" s="36">
        <v>744</v>
      </c>
      <c r="J22" s="24">
        <v>100</v>
      </c>
      <c r="K22" s="10">
        <v>99.52</v>
      </c>
      <c r="L22" s="10">
        <v>10</v>
      </c>
      <c r="M22" s="10"/>
      <c r="N22" s="10"/>
    </row>
    <row r="23" spans="1:14" ht="18.75">
      <c r="A23" s="153">
        <v>6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</row>
    <row r="24" spans="1:14" ht="18.7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7">
        <v>7</v>
      </c>
      <c r="H24" s="26">
        <v>8</v>
      </c>
      <c r="I24" s="27">
        <v>9</v>
      </c>
      <c r="J24" s="26">
        <v>10</v>
      </c>
      <c r="K24" s="26">
        <v>11</v>
      </c>
      <c r="L24" s="26">
        <v>12</v>
      </c>
      <c r="M24" s="76">
        <v>13</v>
      </c>
      <c r="N24" s="76">
        <v>14</v>
      </c>
    </row>
    <row r="25" spans="1:14" ht="33.75" customHeight="1">
      <c r="A25" s="156" t="s">
        <v>243</v>
      </c>
      <c r="B25" s="113" t="s">
        <v>185</v>
      </c>
      <c r="C25" s="113" t="s">
        <v>179</v>
      </c>
      <c r="D25" s="113"/>
      <c r="E25" s="162" t="s">
        <v>198</v>
      </c>
      <c r="F25" s="113" t="s">
        <v>177</v>
      </c>
      <c r="G25" s="7" t="s">
        <v>192</v>
      </c>
      <c r="H25" s="36" t="s">
        <v>141</v>
      </c>
      <c r="I25" s="36">
        <v>744</v>
      </c>
      <c r="J25" s="24">
        <v>55.6</v>
      </c>
      <c r="K25" s="10">
        <v>56.1</v>
      </c>
      <c r="L25" s="10">
        <v>10</v>
      </c>
      <c r="M25" s="10">
        <v>-0.5</v>
      </c>
      <c r="N25" s="10"/>
    </row>
    <row r="26" spans="1:14" ht="66" customHeight="1">
      <c r="A26" s="157"/>
      <c r="B26" s="128"/>
      <c r="C26" s="128"/>
      <c r="D26" s="129"/>
      <c r="E26" s="163"/>
      <c r="F26" s="128"/>
      <c r="G26" s="7" t="s">
        <v>197</v>
      </c>
      <c r="H26" s="36" t="s">
        <v>141</v>
      </c>
      <c r="I26" s="36">
        <v>744</v>
      </c>
      <c r="J26" s="24">
        <v>100</v>
      </c>
      <c r="K26" s="10">
        <v>99.52</v>
      </c>
      <c r="L26" s="10">
        <v>10</v>
      </c>
      <c r="M26" s="10"/>
      <c r="N26" s="10"/>
    </row>
    <row r="27" spans="1:14" ht="37.5" customHeight="1">
      <c r="A27" s="156" t="s">
        <v>234</v>
      </c>
      <c r="B27" s="118" t="s">
        <v>185</v>
      </c>
      <c r="C27" s="118" t="s">
        <v>180</v>
      </c>
      <c r="D27" s="113"/>
      <c r="E27" s="118" t="s">
        <v>198</v>
      </c>
      <c r="F27" s="118" t="s">
        <v>177</v>
      </c>
      <c r="G27" s="7" t="s">
        <v>192</v>
      </c>
      <c r="H27" s="36" t="s">
        <v>141</v>
      </c>
      <c r="I27" s="36">
        <v>744</v>
      </c>
      <c r="J27" s="24"/>
      <c r="K27" s="10"/>
      <c r="L27" s="10">
        <v>10</v>
      </c>
      <c r="M27" s="10"/>
      <c r="N27" s="10"/>
    </row>
    <row r="28" spans="1:14" ht="64.5" customHeight="1">
      <c r="A28" s="157"/>
      <c r="B28" s="118"/>
      <c r="C28" s="118"/>
      <c r="D28" s="129"/>
      <c r="E28" s="118"/>
      <c r="F28" s="118"/>
      <c r="G28" s="7" t="s">
        <v>189</v>
      </c>
      <c r="H28" s="36" t="s">
        <v>141</v>
      </c>
      <c r="I28" s="36">
        <v>744</v>
      </c>
      <c r="J28" s="24"/>
      <c r="K28" s="10"/>
      <c r="L28" s="10">
        <v>10</v>
      </c>
      <c r="M28" s="10"/>
      <c r="N28" s="10"/>
    </row>
    <row r="29" spans="1:14" ht="40.5" customHeight="1">
      <c r="A29" s="156" t="s">
        <v>237</v>
      </c>
      <c r="B29" s="113" t="s">
        <v>185</v>
      </c>
      <c r="C29" s="113" t="s">
        <v>179</v>
      </c>
      <c r="D29" s="113"/>
      <c r="E29" s="113" t="s">
        <v>187</v>
      </c>
      <c r="F29" s="113" t="s">
        <v>177</v>
      </c>
      <c r="G29" s="7" t="s">
        <v>192</v>
      </c>
      <c r="H29" s="36" t="s">
        <v>141</v>
      </c>
      <c r="I29" s="36">
        <v>744</v>
      </c>
      <c r="J29" s="24"/>
      <c r="K29" s="10"/>
      <c r="L29" s="10">
        <v>10</v>
      </c>
      <c r="M29" s="10"/>
      <c r="N29" s="10"/>
    </row>
    <row r="30" spans="1:14" ht="65.25" customHeight="1">
      <c r="A30" s="157"/>
      <c r="B30" s="128"/>
      <c r="C30" s="128"/>
      <c r="D30" s="128"/>
      <c r="E30" s="128"/>
      <c r="F30" s="128"/>
      <c r="G30" s="38" t="s">
        <v>197</v>
      </c>
      <c r="H30" s="36" t="s">
        <v>141</v>
      </c>
      <c r="I30" s="36">
        <v>744</v>
      </c>
      <c r="J30" s="24"/>
      <c r="K30" s="10"/>
      <c r="L30" s="10">
        <v>10</v>
      </c>
      <c r="M30" s="10"/>
      <c r="N30" s="10"/>
    </row>
    <row r="31" spans="1:14" ht="37.5" customHeight="1">
      <c r="A31" s="156" t="s">
        <v>233</v>
      </c>
      <c r="B31" s="113" t="s">
        <v>185</v>
      </c>
      <c r="C31" s="113" t="s">
        <v>180</v>
      </c>
      <c r="D31" s="113"/>
      <c r="E31" s="113" t="s">
        <v>187</v>
      </c>
      <c r="F31" s="113" t="s">
        <v>177</v>
      </c>
      <c r="G31" s="7" t="s">
        <v>192</v>
      </c>
      <c r="H31" s="36" t="s">
        <v>141</v>
      </c>
      <c r="I31" s="36">
        <v>744</v>
      </c>
      <c r="J31" s="24"/>
      <c r="K31" s="10"/>
      <c r="L31" s="10">
        <v>10</v>
      </c>
      <c r="M31" s="10"/>
      <c r="N31" s="10"/>
    </row>
    <row r="32" spans="1:14" ht="68.25" customHeight="1">
      <c r="A32" s="157"/>
      <c r="B32" s="128"/>
      <c r="C32" s="128"/>
      <c r="D32" s="128"/>
      <c r="E32" s="128"/>
      <c r="F32" s="128"/>
      <c r="G32" s="38" t="s">
        <v>197</v>
      </c>
      <c r="H32" s="36" t="s">
        <v>141</v>
      </c>
      <c r="I32" s="36">
        <v>744</v>
      </c>
      <c r="J32" s="24"/>
      <c r="K32" s="10"/>
      <c r="L32" s="10">
        <v>10</v>
      </c>
      <c r="M32" s="10"/>
      <c r="N32" s="10"/>
    </row>
    <row r="33" spans="1:14" ht="38.25" customHeight="1">
      <c r="A33" s="156" t="s">
        <v>240</v>
      </c>
      <c r="B33" s="113" t="s">
        <v>185</v>
      </c>
      <c r="C33" s="113" t="s">
        <v>180</v>
      </c>
      <c r="D33" s="113"/>
      <c r="E33" s="113" t="s">
        <v>190</v>
      </c>
      <c r="F33" s="113" t="s">
        <v>177</v>
      </c>
      <c r="G33" s="7" t="s">
        <v>192</v>
      </c>
      <c r="H33" s="36" t="s">
        <v>141</v>
      </c>
      <c r="I33" s="36">
        <v>744</v>
      </c>
      <c r="J33" s="24"/>
      <c r="K33" s="10"/>
      <c r="L33" s="10">
        <v>10</v>
      </c>
      <c r="M33" s="10"/>
      <c r="N33" s="10"/>
    </row>
    <row r="34" spans="1:14" ht="63" customHeight="1">
      <c r="A34" s="157"/>
      <c r="B34" s="128"/>
      <c r="C34" s="128"/>
      <c r="D34" s="128"/>
      <c r="E34" s="128"/>
      <c r="F34" s="128"/>
      <c r="G34" s="38" t="s">
        <v>197</v>
      </c>
      <c r="H34" s="36" t="s">
        <v>141</v>
      </c>
      <c r="I34" s="36">
        <v>744</v>
      </c>
      <c r="J34" s="24"/>
      <c r="K34" s="10"/>
      <c r="L34" s="10">
        <v>10</v>
      </c>
      <c r="M34" s="10"/>
      <c r="N34" s="10"/>
    </row>
    <row r="35" spans="1:14" ht="43.5" customHeight="1">
      <c r="A35" s="156" t="s">
        <v>242</v>
      </c>
      <c r="B35" s="118" t="s">
        <v>191</v>
      </c>
      <c r="C35" s="118" t="s">
        <v>179</v>
      </c>
      <c r="D35" s="118"/>
      <c r="E35" s="118" t="s">
        <v>188</v>
      </c>
      <c r="F35" s="118" t="s">
        <v>177</v>
      </c>
      <c r="G35" s="7" t="s">
        <v>192</v>
      </c>
      <c r="H35" s="36" t="s">
        <v>141</v>
      </c>
      <c r="I35" s="36">
        <v>744</v>
      </c>
      <c r="J35" s="24"/>
      <c r="K35" s="10"/>
      <c r="L35" s="10">
        <v>10</v>
      </c>
      <c r="M35" s="10"/>
      <c r="N35" s="10"/>
    </row>
    <row r="36" spans="1:17" ht="63" customHeight="1">
      <c r="A36" s="157"/>
      <c r="B36" s="118"/>
      <c r="C36" s="118"/>
      <c r="D36" s="118"/>
      <c r="E36" s="118"/>
      <c r="F36" s="118"/>
      <c r="G36" s="7" t="s">
        <v>197</v>
      </c>
      <c r="H36" s="36" t="s">
        <v>141</v>
      </c>
      <c r="I36" s="36">
        <v>744</v>
      </c>
      <c r="J36" s="24"/>
      <c r="K36" s="10"/>
      <c r="L36" s="10">
        <v>10</v>
      </c>
      <c r="M36" s="10"/>
      <c r="N36" s="10"/>
      <c r="Q36" s="1" t="s">
        <v>140</v>
      </c>
    </row>
    <row r="37" spans="1:12" ht="18.75">
      <c r="A37" s="135">
        <v>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1:14" ht="18" customHeight="1">
      <c r="A38" s="19">
        <v>1</v>
      </c>
      <c r="B38" s="19">
        <v>2</v>
      </c>
      <c r="C38" s="19">
        <v>3</v>
      </c>
      <c r="D38" s="19">
        <v>4</v>
      </c>
      <c r="E38" s="19">
        <v>5</v>
      </c>
      <c r="F38" s="19">
        <v>6</v>
      </c>
      <c r="G38" s="20">
        <v>7</v>
      </c>
      <c r="H38" s="28">
        <v>8</v>
      </c>
      <c r="I38" s="29">
        <v>9</v>
      </c>
      <c r="J38" s="19">
        <v>10</v>
      </c>
      <c r="K38" s="26">
        <v>11</v>
      </c>
      <c r="L38" s="26">
        <v>12</v>
      </c>
      <c r="M38" s="76">
        <v>13</v>
      </c>
      <c r="N38" s="76">
        <v>14</v>
      </c>
    </row>
    <row r="39" spans="1:14" ht="34.5" customHeight="1">
      <c r="A39" s="156" t="s">
        <v>236</v>
      </c>
      <c r="B39" s="113" t="s">
        <v>191</v>
      </c>
      <c r="C39" s="113" t="s">
        <v>180</v>
      </c>
      <c r="D39" s="113"/>
      <c r="E39" s="113" t="s">
        <v>188</v>
      </c>
      <c r="F39" s="113" t="s">
        <v>177</v>
      </c>
      <c r="G39" s="7" t="s">
        <v>192</v>
      </c>
      <c r="H39" s="36" t="s">
        <v>141</v>
      </c>
      <c r="I39" s="36">
        <v>744</v>
      </c>
      <c r="J39" s="24">
        <v>81.4</v>
      </c>
      <c r="K39" s="10">
        <v>81.8</v>
      </c>
      <c r="L39" s="10">
        <v>10</v>
      </c>
      <c r="M39" s="10">
        <v>-0.4</v>
      </c>
      <c r="N39" s="10"/>
    </row>
    <row r="40" spans="1:16" ht="65.25" customHeight="1">
      <c r="A40" s="157"/>
      <c r="B40" s="128"/>
      <c r="C40" s="128"/>
      <c r="D40" s="128"/>
      <c r="E40" s="128"/>
      <c r="F40" s="128"/>
      <c r="G40" s="7" t="s">
        <v>189</v>
      </c>
      <c r="H40" s="36" t="s">
        <v>141</v>
      </c>
      <c r="I40" s="36">
        <v>744</v>
      </c>
      <c r="J40" s="24">
        <v>100</v>
      </c>
      <c r="K40" s="10">
        <v>99.52</v>
      </c>
      <c r="L40" s="10">
        <v>10</v>
      </c>
      <c r="M40" s="10"/>
      <c r="N40" s="10"/>
      <c r="P40" s="1" t="s">
        <v>140</v>
      </c>
    </row>
    <row r="41" spans="1:14" ht="29.25" customHeight="1">
      <c r="A41" s="156" t="s">
        <v>244</v>
      </c>
      <c r="B41" s="113" t="s">
        <v>191</v>
      </c>
      <c r="C41" s="113" t="s">
        <v>179</v>
      </c>
      <c r="D41" s="113"/>
      <c r="E41" s="113" t="s">
        <v>198</v>
      </c>
      <c r="F41" s="113" t="s">
        <v>177</v>
      </c>
      <c r="G41" s="7" t="s">
        <v>192</v>
      </c>
      <c r="H41" s="36" t="s">
        <v>141</v>
      </c>
      <c r="I41" s="36">
        <v>744</v>
      </c>
      <c r="J41" s="24"/>
      <c r="K41" s="10"/>
      <c r="L41" s="10">
        <v>10</v>
      </c>
      <c r="M41" s="10"/>
      <c r="N41" s="10"/>
    </row>
    <row r="42" spans="1:14" ht="63.75" customHeight="1">
      <c r="A42" s="157"/>
      <c r="B42" s="129"/>
      <c r="C42" s="129"/>
      <c r="D42" s="129"/>
      <c r="E42" s="129"/>
      <c r="F42" s="129"/>
      <c r="G42" s="7" t="s">
        <v>189</v>
      </c>
      <c r="H42" s="36" t="s">
        <v>141</v>
      </c>
      <c r="I42" s="36">
        <v>744</v>
      </c>
      <c r="J42" s="24"/>
      <c r="K42" s="10"/>
      <c r="L42" s="10">
        <v>10</v>
      </c>
      <c r="M42" s="10"/>
      <c r="N42" s="10"/>
    </row>
    <row r="43" spans="1:14" ht="36" customHeight="1">
      <c r="A43" s="156" t="s">
        <v>235</v>
      </c>
      <c r="B43" s="118" t="s">
        <v>191</v>
      </c>
      <c r="C43" s="118" t="s">
        <v>180</v>
      </c>
      <c r="D43" s="118"/>
      <c r="E43" s="118" t="s">
        <v>198</v>
      </c>
      <c r="F43" s="118" t="s">
        <v>177</v>
      </c>
      <c r="G43" s="7" t="s">
        <v>192</v>
      </c>
      <c r="H43" s="36" t="s">
        <v>141</v>
      </c>
      <c r="I43" s="36">
        <v>744</v>
      </c>
      <c r="J43" s="24">
        <v>72.6</v>
      </c>
      <c r="K43" s="10">
        <v>71.6</v>
      </c>
      <c r="L43" s="10">
        <v>10</v>
      </c>
      <c r="M43" s="10">
        <v>1</v>
      </c>
      <c r="N43" s="10" t="s">
        <v>292</v>
      </c>
    </row>
    <row r="44" spans="1:14" ht="63" customHeight="1">
      <c r="A44" s="157"/>
      <c r="B44" s="118"/>
      <c r="C44" s="118"/>
      <c r="D44" s="118"/>
      <c r="E44" s="118"/>
      <c r="F44" s="118"/>
      <c r="G44" s="7" t="s">
        <v>197</v>
      </c>
      <c r="H44" s="36" t="s">
        <v>141</v>
      </c>
      <c r="I44" s="36">
        <v>744</v>
      </c>
      <c r="J44" s="24">
        <v>100</v>
      </c>
      <c r="K44" s="10">
        <v>99.52</v>
      </c>
      <c r="L44" s="10">
        <v>10</v>
      </c>
      <c r="M44" s="10"/>
      <c r="N44" s="10"/>
    </row>
    <row r="45" spans="1:16" ht="34.5" customHeight="1">
      <c r="A45" s="32" t="s">
        <v>239</v>
      </c>
      <c r="B45" s="14" t="s">
        <v>191</v>
      </c>
      <c r="C45" s="14" t="s">
        <v>179</v>
      </c>
      <c r="D45" s="14"/>
      <c r="E45" s="21" t="s">
        <v>187</v>
      </c>
      <c r="F45" s="21" t="s">
        <v>177</v>
      </c>
      <c r="G45" s="7" t="s">
        <v>192</v>
      </c>
      <c r="H45" s="36" t="s">
        <v>141</v>
      </c>
      <c r="I45" s="36">
        <v>744</v>
      </c>
      <c r="J45" s="24"/>
      <c r="K45" s="10"/>
      <c r="L45" s="10">
        <v>10</v>
      </c>
      <c r="M45" s="10"/>
      <c r="N45" s="10"/>
      <c r="P45" s="1" t="s">
        <v>140</v>
      </c>
    </row>
    <row r="46" spans="1:14" ht="68.25" customHeight="1">
      <c r="A46" s="52" t="s">
        <v>238</v>
      </c>
      <c r="B46" s="12"/>
      <c r="C46" s="12"/>
      <c r="D46" s="12"/>
      <c r="E46" s="12"/>
      <c r="F46" s="12"/>
      <c r="G46" s="7" t="s">
        <v>189</v>
      </c>
      <c r="H46" s="36" t="s">
        <v>141</v>
      </c>
      <c r="I46" s="36">
        <v>744</v>
      </c>
      <c r="J46" s="24"/>
      <c r="K46" s="10"/>
      <c r="L46" s="10">
        <v>10</v>
      </c>
      <c r="M46" s="10"/>
      <c r="N46" s="10"/>
    </row>
    <row r="47" spans="1:14" ht="36" customHeight="1">
      <c r="A47" s="125" t="s">
        <v>241</v>
      </c>
      <c r="B47" s="113" t="s">
        <v>191</v>
      </c>
      <c r="C47" s="113" t="s">
        <v>180</v>
      </c>
      <c r="D47" s="113"/>
      <c r="E47" s="113" t="s">
        <v>187</v>
      </c>
      <c r="F47" s="113" t="s">
        <v>177</v>
      </c>
      <c r="G47" s="7" t="s">
        <v>192</v>
      </c>
      <c r="H47" s="36" t="s">
        <v>141</v>
      </c>
      <c r="I47" s="36">
        <v>744</v>
      </c>
      <c r="J47" s="24"/>
      <c r="K47" s="10"/>
      <c r="L47" s="10">
        <v>10</v>
      </c>
      <c r="M47" s="10"/>
      <c r="N47" s="10"/>
    </row>
    <row r="48" spans="1:14" ht="67.5" customHeight="1">
      <c r="A48" s="127"/>
      <c r="B48" s="129"/>
      <c r="C48" s="129"/>
      <c r="D48" s="129"/>
      <c r="E48" s="129"/>
      <c r="F48" s="129"/>
      <c r="G48" s="7" t="s">
        <v>189</v>
      </c>
      <c r="H48" s="36" t="s">
        <v>141</v>
      </c>
      <c r="I48" s="36">
        <v>744</v>
      </c>
      <c r="J48" s="24"/>
      <c r="K48" s="10"/>
      <c r="L48" s="10">
        <v>10</v>
      </c>
      <c r="M48" s="10"/>
      <c r="N48" s="10"/>
    </row>
    <row r="49" spans="1:14" ht="30" customHeight="1">
      <c r="A49" s="138" t="s">
        <v>258</v>
      </c>
      <c r="B49" s="118" t="s">
        <v>191</v>
      </c>
      <c r="C49" s="118" t="s">
        <v>180</v>
      </c>
      <c r="D49" s="118"/>
      <c r="E49" s="118" t="s">
        <v>190</v>
      </c>
      <c r="F49" s="118" t="s">
        <v>177</v>
      </c>
      <c r="G49" s="7" t="s">
        <v>192</v>
      </c>
      <c r="H49" s="36" t="s">
        <v>141</v>
      </c>
      <c r="I49" s="36">
        <v>744</v>
      </c>
      <c r="J49" s="24"/>
      <c r="K49" s="10"/>
      <c r="L49" s="10">
        <v>10</v>
      </c>
      <c r="M49" s="10"/>
      <c r="N49" s="10"/>
    </row>
    <row r="50" spans="1:14" ht="67.5" customHeight="1">
      <c r="A50" s="139"/>
      <c r="B50" s="118"/>
      <c r="C50" s="118"/>
      <c r="D50" s="118"/>
      <c r="E50" s="118"/>
      <c r="F50" s="118"/>
      <c r="G50" s="7" t="s">
        <v>189</v>
      </c>
      <c r="H50" s="36" t="s">
        <v>141</v>
      </c>
      <c r="I50" s="36">
        <v>744</v>
      </c>
      <c r="J50" s="24"/>
      <c r="K50" s="10"/>
      <c r="L50" s="10">
        <v>10</v>
      </c>
      <c r="M50" s="10"/>
      <c r="N50" s="10"/>
    </row>
    <row r="51" spans="1:14" ht="24.75" customHeight="1">
      <c r="A51" s="80"/>
      <c r="B51" s="81"/>
      <c r="C51" s="81"/>
      <c r="D51" s="81"/>
      <c r="E51" s="81"/>
      <c r="F51" s="81"/>
      <c r="G51" s="85"/>
      <c r="H51" s="82"/>
      <c r="I51" s="82"/>
      <c r="J51" s="83"/>
      <c r="K51" s="83"/>
      <c r="L51" s="83"/>
      <c r="M51" s="83"/>
      <c r="N51" s="83"/>
    </row>
    <row r="52" spans="1:13" ht="18.75">
      <c r="A52" s="99" t="s">
        <v>281</v>
      </c>
      <c r="B52" s="99"/>
      <c r="C52" s="99"/>
      <c r="E52" s="84"/>
      <c r="F52" s="84"/>
      <c r="G52" s="84"/>
      <c r="H52" s="1"/>
      <c r="I52" s="1"/>
      <c r="J52" s="31"/>
      <c r="K52" s="92" t="s">
        <v>291</v>
      </c>
      <c r="L52" s="92"/>
      <c r="M52" s="92"/>
    </row>
    <row r="53" ht="18" customHeight="1"/>
  </sheetData>
  <sheetProtection/>
  <mergeCells count="101">
    <mergeCell ref="K52:M52"/>
    <mergeCell ref="F47:F48"/>
    <mergeCell ref="B41:B42"/>
    <mergeCell ref="C41:C42"/>
    <mergeCell ref="D41:D42"/>
    <mergeCell ref="E41:E42"/>
    <mergeCell ref="F41:F42"/>
    <mergeCell ref="F43:F44"/>
    <mergeCell ref="E47:E48"/>
    <mergeCell ref="F49:F50"/>
    <mergeCell ref="A52:C52"/>
    <mergeCell ref="A41:A42"/>
    <mergeCell ref="E49:E50"/>
    <mergeCell ref="C43:C44"/>
    <mergeCell ref="D43:D44"/>
    <mergeCell ref="A49:A50"/>
    <mergeCell ref="B49:B50"/>
    <mergeCell ref="C49:C50"/>
    <mergeCell ref="D49:D50"/>
    <mergeCell ref="A47:A48"/>
    <mergeCell ref="E31:E32"/>
    <mergeCell ref="J5:J7"/>
    <mergeCell ref="B27:B28"/>
    <mergeCell ref="C27:C28"/>
    <mergeCell ref="D27:D28"/>
    <mergeCell ref="E27:E28"/>
    <mergeCell ref="F27:F28"/>
    <mergeCell ref="E25:E26"/>
    <mergeCell ref="F21:F22"/>
    <mergeCell ref="E14:F15"/>
    <mergeCell ref="C47:C48"/>
    <mergeCell ref="B47:B48"/>
    <mergeCell ref="D47:D48"/>
    <mergeCell ref="C39:C40"/>
    <mergeCell ref="D39:D40"/>
    <mergeCell ref="E39:E40"/>
    <mergeCell ref="E43:E44"/>
    <mergeCell ref="E35:E36"/>
    <mergeCell ref="F39:F40"/>
    <mergeCell ref="A43:A44"/>
    <mergeCell ref="B43:B44"/>
    <mergeCell ref="A39:A40"/>
    <mergeCell ref="B39:B40"/>
    <mergeCell ref="B35:B36"/>
    <mergeCell ref="C35:C36"/>
    <mergeCell ref="D35:D36"/>
    <mergeCell ref="F33:F34"/>
    <mergeCell ref="A33:A34"/>
    <mergeCell ref="A37:L37"/>
    <mergeCell ref="A31:A32"/>
    <mergeCell ref="B31:B32"/>
    <mergeCell ref="C31:C32"/>
    <mergeCell ref="D31:D32"/>
    <mergeCell ref="F35:F36"/>
    <mergeCell ref="E33:E34"/>
    <mergeCell ref="A35:A36"/>
    <mergeCell ref="B33:B34"/>
    <mergeCell ref="C33:C34"/>
    <mergeCell ref="F31:F32"/>
    <mergeCell ref="A21:A22"/>
    <mergeCell ref="E29:E30"/>
    <mergeCell ref="F29:F30"/>
    <mergeCell ref="C21:C22"/>
    <mergeCell ref="D21:D22"/>
    <mergeCell ref="E21:E22"/>
    <mergeCell ref="D33:D34"/>
    <mergeCell ref="F25:F26"/>
    <mergeCell ref="K15:K17"/>
    <mergeCell ref="L15:L17"/>
    <mergeCell ref="A25:A26"/>
    <mergeCell ref="D4:G4"/>
    <mergeCell ref="D5:G5"/>
    <mergeCell ref="G14:N14"/>
    <mergeCell ref="G15:G17"/>
    <mergeCell ref="C16:C17"/>
    <mergeCell ref="B16:B17"/>
    <mergeCell ref="C29:C30"/>
    <mergeCell ref="D29:D30"/>
    <mergeCell ref="A29:A30"/>
    <mergeCell ref="B29:B30"/>
    <mergeCell ref="A27:A28"/>
    <mergeCell ref="B25:B26"/>
    <mergeCell ref="C25:C26"/>
    <mergeCell ref="D25:D26"/>
    <mergeCell ref="A1:L1"/>
    <mergeCell ref="A2:L2"/>
    <mergeCell ref="A14:A17"/>
    <mergeCell ref="A19:A20"/>
    <mergeCell ref="E16:E17"/>
    <mergeCell ref="D16:D17"/>
    <mergeCell ref="D8:K8"/>
    <mergeCell ref="B19:B20"/>
    <mergeCell ref="L3:L5"/>
    <mergeCell ref="J15:J17"/>
    <mergeCell ref="M15:M17"/>
    <mergeCell ref="H15:I16"/>
    <mergeCell ref="B14:D15"/>
    <mergeCell ref="A23:N23"/>
    <mergeCell ref="F16:F17"/>
    <mergeCell ref="N15:N17"/>
    <mergeCell ref="B21:B22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71" r:id="rId1"/>
  <rowBreaks count="3" manualBreakCount="3">
    <brk id="22" max="13" man="1"/>
    <brk id="36" max="13" man="1"/>
    <brk id="5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28"/>
  <sheetViews>
    <sheetView view="pageBreakPreview" zoomScale="60" zoomScalePageLayoutView="0" workbookViewId="0" topLeftCell="A10">
      <selection activeCell="J27" sqref="J27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0.00390625" style="1" customWidth="1"/>
    <col min="4" max="4" width="9.57421875" style="1" customWidth="1"/>
    <col min="5" max="5" width="17.00390625" style="1" customWidth="1"/>
    <col min="6" max="6" width="9.7109375" style="1" customWidth="1"/>
    <col min="7" max="7" width="13.00390625" style="1" customWidth="1"/>
    <col min="8" max="8" width="9.140625" style="1" customWidth="1"/>
    <col min="9" max="9" width="5.7109375" style="1" customWidth="1"/>
    <col min="10" max="10" width="14.28125" style="31" customWidth="1"/>
    <col min="11" max="11" width="15.28125" style="1" customWidth="1"/>
    <col min="12" max="12" width="10.00390625" style="1" customWidth="1"/>
    <col min="13" max="16384" width="9.140625" style="1" customWidth="1"/>
  </cols>
  <sheetData>
    <row r="1" spans="1:11" ht="19.5" customHeight="1">
      <c r="A1" s="135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18.75">
      <c r="A2" s="1" t="s">
        <v>279</v>
      </c>
      <c r="K2" s="31"/>
      <c r="L2" s="31"/>
    </row>
    <row r="3" spans="11:12" ht="18.75">
      <c r="K3" s="31"/>
      <c r="L3" s="31"/>
    </row>
    <row r="4" spans="1:14" ht="21" customHeight="1">
      <c r="A4" s="169" t="s">
        <v>166</v>
      </c>
      <c r="B4" s="164" t="s">
        <v>167</v>
      </c>
      <c r="C4" s="172"/>
      <c r="D4" s="165"/>
      <c r="E4" s="164" t="s">
        <v>169</v>
      </c>
      <c r="F4" s="165"/>
      <c r="G4" s="169" t="s">
        <v>280</v>
      </c>
      <c r="H4" s="169"/>
      <c r="I4" s="169"/>
      <c r="J4" s="169"/>
      <c r="K4" s="169"/>
      <c r="L4" s="169"/>
      <c r="M4" s="169"/>
      <c r="N4" s="169"/>
    </row>
    <row r="5" spans="1:14" ht="63.75" customHeight="1">
      <c r="A5" s="169"/>
      <c r="B5" s="166"/>
      <c r="C5" s="173"/>
      <c r="D5" s="167"/>
      <c r="E5" s="166"/>
      <c r="F5" s="167"/>
      <c r="G5" s="142" t="s">
        <v>171</v>
      </c>
      <c r="H5" s="121" t="s">
        <v>172</v>
      </c>
      <c r="I5" s="122"/>
      <c r="J5" s="116" t="s">
        <v>274</v>
      </c>
      <c r="K5" s="110" t="s">
        <v>275</v>
      </c>
      <c r="L5" s="110" t="s">
        <v>276</v>
      </c>
      <c r="M5" s="116" t="s">
        <v>277</v>
      </c>
      <c r="N5" s="116" t="s">
        <v>278</v>
      </c>
    </row>
    <row r="6" spans="1:14" ht="48.75" customHeight="1">
      <c r="A6" s="169"/>
      <c r="B6" s="110" t="s">
        <v>168</v>
      </c>
      <c r="C6" s="169" t="s">
        <v>168</v>
      </c>
      <c r="D6" s="169" t="s">
        <v>168</v>
      </c>
      <c r="E6" s="169" t="s">
        <v>168</v>
      </c>
      <c r="F6" s="169" t="s">
        <v>168</v>
      </c>
      <c r="G6" s="143"/>
      <c r="H6" s="123"/>
      <c r="I6" s="124"/>
      <c r="J6" s="117"/>
      <c r="K6" s="111"/>
      <c r="L6" s="111"/>
      <c r="M6" s="119"/>
      <c r="N6" s="119"/>
    </row>
    <row r="7" spans="1:14" ht="30" customHeight="1">
      <c r="A7" s="169"/>
      <c r="B7" s="171"/>
      <c r="C7" s="169"/>
      <c r="D7" s="169"/>
      <c r="E7" s="169"/>
      <c r="F7" s="169"/>
      <c r="G7" s="144"/>
      <c r="H7" s="74" t="s">
        <v>173</v>
      </c>
      <c r="I7" s="75" t="s">
        <v>174</v>
      </c>
      <c r="J7" s="117"/>
      <c r="K7" s="112"/>
      <c r="L7" s="112"/>
      <c r="M7" s="119"/>
      <c r="N7" s="119"/>
    </row>
    <row r="8" spans="1:14" ht="15" customHeight="1">
      <c r="A8" s="44">
        <v>1</v>
      </c>
      <c r="B8" s="44">
        <v>2</v>
      </c>
      <c r="C8" s="44">
        <v>3</v>
      </c>
      <c r="D8" s="28">
        <v>4</v>
      </c>
      <c r="E8" s="44">
        <v>5</v>
      </c>
      <c r="F8" s="44">
        <v>6</v>
      </c>
      <c r="G8" s="16">
        <v>7</v>
      </c>
      <c r="H8" s="26">
        <v>8</v>
      </c>
      <c r="I8" s="27">
        <v>9</v>
      </c>
      <c r="J8" s="26">
        <v>10</v>
      </c>
      <c r="K8" s="26">
        <v>11</v>
      </c>
      <c r="L8" s="26">
        <v>12</v>
      </c>
      <c r="M8" s="76">
        <v>13</v>
      </c>
      <c r="N8" s="76">
        <v>14</v>
      </c>
    </row>
    <row r="9" spans="1:14" ht="60">
      <c r="A9" s="53" t="s">
        <v>245</v>
      </c>
      <c r="B9" s="45" t="s">
        <v>261</v>
      </c>
      <c r="C9" s="45" t="s">
        <v>179</v>
      </c>
      <c r="D9" s="40"/>
      <c r="E9" s="45" t="s">
        <v>188</v>
      </c>
      <c r="F9" s="45" t="s">
        <v>177</v>
      </c>
      <c r="G9" s="46" t="s">
        <v>193</v>
      </c>
      <c r="H9" s="33" t="s">
        <v>142</v>
      </c>
      <c r="I9" s="33">
        <v>792</v>
      </c>
      <c r="J9" s="33">
        <v>17</v>
      </c>
      <c r="K9" s="33">
        <v>17</v>
      </c>
      <c r="L9" s="33">
        <v>10</v>
      </c>
      <c r="M9" s="33"/>
      <c r="N9" s="33"/>
    </row>
    <row r="10" spans="1:14" ht="61.5" customHeight="1">
      <c r="A10" s="54" t="s">
        <v>246</v>
      </c>
      <c r="B10" s="45" t="s">
        <v>261</v>
      </c>
      <c r="C10" s="45" t="s">
        <v>180</v>
      </c>
      <c r="D10" s="40"/>
      <c r="E10" s="45" t="s">
        <v>188</v>
      </c>
      <c r="F10" s="45" t="s">
        <v>177</v>
      </c>
      <c r="G10" s="46" t="s">
        <v>193</v>
      </c>
      <c r="H10" s="33" t="s">
        <v>142</v>
      </c>
      <c r="I10" s="33">
        <v>792</v>
      </c>
      <c r="J10" s="33">
        <v>104</v>
      </c>
      <c r="K10" s="33">
        <v>104</v>
      </c>
      <c r="L10" s="33">
        <v>10</v>
      </c>
      <c r="M10" s="33"/>
      <c r="N10" s="33"/>
    </row>
    <row r="11" spans="1:14" ht="114" customHeight="1">
      <c r="A11" s="59" t="s">
        <v>247</v>
      </c>
      <c r="B11" s="45" t="s">
        <v>261</v>
      </c>
      <c r="C11" s="45" t="s">
        <v>179</v>
      </c>
      <c r="D11" s="40"/>
      <c r="E11" s="45" t="s">
        <v>186</v>
      </c>
      <c r="F11" s="45" t="s">
        <v>177</v>
      </c>
      <c r="G11" s="46" t="s">
        <v>193</v>
      </c>
      <c r="H11" s="33" t="s">
        <v>142</v>
      </c>
      <c r="I11" s="33">
        <v>792</v>
      </c>
      <c r="J11" s="33">
        <v>8</v>
      </c>
      <c r="K11" s="33">
        <v>8</v>
      </c>
      <c r="L11" s="33">
        <v>10</v>
      </c>
      <c r="M11" s="33"/>
      <c r="N11" s="28"/>
    </row>
    <row r="12" spans="1:14" ht="57.75" customHeight="1">
      <c r="A12" s="57" t="s">
        <v>248</v>
      </c>
      <c r="B12" s="47" t="s">
        <v>261</v>
      </c>
      <c r="C12" s="47" t="s">
        <v>180</v>
      </c>
      <c r="D12" s="40"/>
      <c r="E12" s="47" t="s">
        <v>186</v>
      </c>
      <c r="F12" s="47" t="s">
        <v>177</v>
      </c>
      <c r="G12" s="46" t="s">
        <v>193</v>
      </c>
      <c r="H12" s="33" t="s">
        <v>142</v>
      </c>
      <c r="I12" s="33">
        <v>792</v>
      </c>
      <c r="J12" s="33"/>
      <c r="K12" s="33"/>
      <c r="L12" s="33">
        <v>10</v>
      </c>
      <c r="M12" s="33"/>
      <c r="N12" s="33"/>
    </row>
    <row r="13" spans="1:14" ht="60.75" customHeight="1">
      <c r="A13" s="57" t="s">
        <v>249</v>
      </c>
      <c r="B13" s="47" t="s">
        <v>261</v>
      </c>
      <c r="C13" s="47" t="s">
        <v>179</v>
      </c>
      <c r="D13" s="40"/>
      <c r="E13" s="47" t="s">
        <v>187</v>
      </c>
      <c r="F13" s="47" t="s">
        <v>177</v>
      </c>
      <c r="G13" s="46" t="s">
        <v>193</v>
      </c>
      <c r="H13" s="33" t="s">
        <v>142</v>
      </c>
      <c r="I13" s="33">
        <v>792</v>
      </c>
      <c r="J13" s="33"/>
      <c r="K13" s="33"/>
      <c r="L13" s="33">
        <v>10</v>
      </c>
      <c r="M13" s="33"/>
      <c r="N13" s="33"/>
    </row>
    <row r="14" spans="1:11" ht="15.75" customHeight="1">
      <c r="A14" s="170">
        <v>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4" ht="15" customHeight="1">
      <c r="A15" s="44">
        <v>1</v>
      </c>
      <c r="B15" s="44">
        <v>2</v>
      </c>
      <c r="C15" s="44">
        <v>3</v>
      </c>
      <c r="D15" s="28">
        <v>4</v>
      </c>
      <c r="E15" s="44">
        <v>5</v>
      </c>
      <c r="F15" s="44">
        <v>6</v>
      </c>
      <c r="G15" s="29">
        <v>7</v>
      </c>
      <c r="H15" s="28">
        <v>8</v>
      </c>
      <c r="I15" s="29">
        <v>9</v>
      </c>
      <c r="J15" s="28">
        <v>10</v>
      </c>
      <c r="K15" s="28">
        <v>11</v>
      </c>
      <c r="L15" s="26">
        <v>12</v>
      </c>
      <c r="M15" s="76">
        <v>13</v>
      </c>
      <c r="N15" s="76">
        <v>14</v>
      </c>
    </row>
    <row r="16" spans="1:14" ht="60" customHeight="1">
      <c r="A16" s="56" t="s">
        <v>250</v>
      </c>
      <c r="B16" s="45" t="s">
        <v>261</v>
      </c>
      <c r="C16" s="45" t="s">
        <v>180</v>
      </c>
      <c r="D16" s="40"/>
      <c r="E16" s="45" t="s">
        <v>187</v>
      </c>
      <c r="F16" s="45" t="s">
        <v>177</v>
      </c>
      <c r="G16" s="46" t="s">
        <v>193</v>
      </c>
      <c r="H16" s="33" t="s">
        <v>142</v>
      </c>
      <c r="I16" s="33">
        <v>792</v>
      </c>
      <c r="J16" s="33"/>
      <c r="K16" s="33"/>
      <c r="L16" s="33">
        <v>10</v>
      </c>
      <c r="M16" s="33"/>
      <c r="N16" s="33"/>
    </row>
    <row r="17" spans="1:14" ht="60.75" customHeight="1">
      <c r="A17" s="57" t="s">
        <v>251</v>
      </c>
      <c r="B17" s="47" t="s">
        <v>261</v>
      </c>
      <c r="C17" s="47" t="s">
        <v>180</v>
      </c>
      <c r="D17" s="40"/>
      <c r="E17" s="47" t="s">
        <v>190</v>
      </c>
      <c r="F17" s="47" t="s">
        <v>177</v>
      </c>
      <c r="G17" s="46" t="s">
        <v>193</v>
      </c>
      <c r="H17" s="33" t="s">
        <v>142</v>
      </c>
      <c r="I17" s="33">
        <v>792</v>
      </c>
      <c r="J17" s="33"/>
      <c r="K17" s="33"/>
      <c r="L17" s="33">
        <v>10</v>
      </c>
      <c r="M17" s="33"/>
      <c r="N17" s="33"/>
    </row>
    <row r="18" spans="1:14" ht="33.75" customHeight="1">
      <c r="A18" s="58" t="s">
        <v>252</v>
      </c>
      <c r="B18" s="45" t="s">
        <v>191</v>
      </c>
      <c r="C18" s="45" t="s">
        <v>179</v>
      </c>
      <c r="D18" s="40"/>
      <c r="E18" s="45" t="s">
        <v>188</v>
      </c>
      <c r="F18" s="45" t="s">
        <v>177</v>
      </c>
      <c r="G18" s="46" t="s">
        <v>193</v>
      </c>
      <c r="H18" s="33" t="s">
        <v>142</v>
      </c>
      <c r="I18" s="33">
        <v>792</v>
      </c>
      <c r="J18" s="33"/>
      <c r="K18" s="33"/>
      <c r="L18" s="33">
        <v>10</v>
      </c>
      <c r="M18" s="33"/>
      <c r="N18" s="33"/>
    </row>
    <row r="19" spans="1:14" ht="32.25" customHeight="1">
      <c r="A19" s="58" t="s">
        <v>253</v>
      </c>
      <c r="B19" s="45" t="s">
        <v>191</v>
      </c>
      <c r="C19" s="45" t="s">
        <v>180</v>
      </c>
      <c r="D19" s="40"/>
      <c r="E19" s="45" t="s">
        <v>188</v>
      </c>
      <c r="F19" s="45" t="s">
        <v>177</v>
      </c>
      <c r="G19" s="46"/>
      <c r="H19" s="33" t="s">
        <v>142</v>
      </c>
      <c r="I19" s="33">
        <v>792</v>
      </c>
      <c r="J19" s="33">
        <v>23</v>
      </c>
      <c r="K19" s="33">
        <v>23</v>
      </c>
      <c r="L19" s="33">
        <v>10</v>
      </c>
      <c r="M19" s="33"/>
      <c r="N19" s="33"/>
    </row>
    <row r="20" spans="1:14" ht="47.25" customHeight="1">
      <c r="A20" s="55" t="s">
        <v>254</v>
      </c>
      <c r="B20" s="45" t="s">
        <v>191</v>
      </c>
      <c r="C20" s="45" t="s">
        <v>179</v>
      </c>
      <c r="D20" s="40"/>
      <c r="E20" s="45" t="s">
        <v>186</v>
      </c>
      <c r="F20" s="45" t="s">
        <v>177</v>
      </c>
      <c r="G20" s="46" t="s">
        <v>193</v>
      </c>
      <c r="H20" s="33" t="s">
        <v>142</v>
      </c>
      <c r="I20" s="33">
        <v>792</v>
      </c>
      <c r="J20" s="33"/>
      <c r="K20" s="33"/>
      <c r="L20" s="33">
        <v>10</v>
      </c>
      <c r="M20" s="33"/>
      <c r="N20" s="33"/>
    </row>
    <row r="21" spans="1:25" ht="48" customHeight="1">
      <c r="A21" s="55" t="s">
        <v>255</v>
      </c>
      <c r="B21" s="45" t="s">
        <v>191</v>
      </c>
      <c r="C21" s="45" t="s">
        <v>180</v>
      </c>
      <c r="D21" s="40"/>
      <c r="E21" s="45" t="s">
        <v>186</v>
      </c>
      <c r="F21" s="45" t="s">
        <v>177</v>
      </c>
      <c r="G21" s="46" t="s">
        <v>193</v>
      </c>
      <c r="H21" s="33" t="s">
        <v>142</v>
      </c>
      <c r="I21" s="33">
        <v>792</v>
      </c>
      <c r="J21" s="33">
        <v>25</v>
      </c>
      <c r="K21" s="33">
        <v>25</v>
      </c>
      <c r="L21" s="33">
        <v>10</v>
      </c>
      <c r="M21" s="33"/>
      <c r="N21" s="33"/>
      <c r="P21" s="168" t="s">
        <v>288</v>
      </c>
      <c r="Q21" s="168"/>
      <c r="R21" s="168"/>
      <c r="S21" s="168"/>
      <c r="T21" s="168"/>
      <c r="U21" s="168"/>
      <c r="V21" s="168"/>
      <c r="W21" s="168"/>
      <c r="X21" s="168"/>
      <c r="Y21" s="168"/>
    </row>
    <row r="22" spans="1:14" ht="47.25" customHeight="1">
      <c r="A22" s="56" t="s">
        <v>256</v>
      </c>
      <c r="B22" s="45" t="s">
        <v>191</v>
      </c>
      <c r="C22" s="45" t="s">
        <v>179</v>
      </c>
      <c r="D22" s="40"/>
      <c r="E22" s="45" t="s">
        <v>187</v>
      </c>
      <c r="F22" s="45" t="s">
        <v>177</v>
      </c>
      <c r="G22" s="46" t="s">
        <v>193</v>
      </c>
      <c r="H22" s="33" t="s">
        <v>142</v>
      </c>
      <c r="I22" s="33">
        <v>792</v>
      </c>
      <c r="J22" s="33"/>
      <c r="K22" s="33"/>
      <c r="L22" s="33">
        <v>10</v>
      </c>
      <c r="M22" s="33"/>
      <c r="N22" s="33"/>
    </row>
    <row r="23" spans="1:14" ht="46.5" customHeight="1">
      <c r="A23" s="56" t="s">
        <v>257</v>
      </c>
      <c r="B23" s="45" t="s">
        <v>191</v>
      </c>
      <c r="C23" s="45" t="s">
        <v>180</v>
      </c>
      <c r="D23" s="40"/>
      <c r="E23" s="45" t="s">
        <v>187</v>
      </c>
      <c r="F23" s="45" t="s">
        <v>177</v>
      </c>
      <c r="G23" s="46" t="s">
        <v>193</v>
      </c>
      <c r="H23" s="33" t="s">
        <v>142</v>
      </c>
      <c r="I23" s="33">
        <v>792</v>
      </c>
      <c r="J23" s="33"/>
      <c r="K23" s="33"/>
      <c r="L23" s="33">
        <v>10</v>
      </c>
      <c r="M23" s="33"/>
      <c r="N23" s="33"/>
    </row>
    <row r="24" spans="1:14" ht="33.75">
      <c r="A24" s="57" t="s">
        <v>259</v>
      </c>
      <c r="B24" s="47" t="s">
        <v>191</v>
      </c>
      <c r="C24" s="47" t="s">
        <v>180</v>
      </c>
      <c r="D24" s="40"/>
      <c r="E24" s="47" t="s">
        <v>190</v>
      </c>
      <c r="F24" s="47" t="s">
        <v>177</v>
      </c>
      <c r="G24" s="46" t="s">
        <v>193</v>
      </c>
      <c r="H24" s="33" t="s">
        <v>142</v>
      </c>
      <c r="I24" s="33">
        <v>792</v>
      </c>
      <c r="J24" s="33"/>
      <c r="K24" s="33"/>
      <c r="L24" s="33">
        <v>10</v>
      </c>
      <c r="M24" s="33"/>
      <c r="N24" s="33"/>
    </row>
    <row r="27" spans="1:13" ht="18.75">
      <c r="A27" s="99" t="s">
        <v>281</v>
      </c>
      <c r="B27" s="99"/>
      <c r="C27" s="99"/>
      <c r="E27" s="84"/>
      <c r="F27" s="84"/>
      <c r="G27" s="84"/>
      <c r="K27" s="92" t="s">
        <v>291</v>
      </c>
      <c r="L27" s="92"/>
      <c r="M27" s="92"/>
    </row>
    <row r="28" spans="8:10" ht="18" customHeight="1">
      <c r="H28" s="31"/>
      <c r="I28" s="31"/>
      <c r="J28" s="1"/>
    </row>
  </sheetData>
  <sheetProtection/>
  <mergeCells count="21">
    <mergeCell ref="N5:N7"/>
    <mergeCell ref="G5:G7"/>
    <mergeCell ref="L5:L7"/>
    <mergeCell ref="J5:J7"/>
    <mergeCell ref="B4:D5"/>
    <mergeCell ref="A4:A7"/>
    <mergeCell ref="A1:K1"/>
    <mergeCell ref="C6:C7"/>
    <mergeCell ref="B6:B7"/>
    <mergeCell ref="E6:E7"/>
    <mergeCell ref="D6:D7"/>
    <mergeCell ref="E4:F5"/>
    <mergeCell ref="P21:Y21"/>
    <mergeCell ref="G4:N4"/>
    <mergeCell ref="H5:I6"/>
    <mergeCell ref="A27:C27"/>
    <mergeCell ref="K27:M27"/>
    <mergeCell ref="F6:F7"/>
    <mergeCell ref="A14:K14"/>
    <mergeCell ref="M5:M7"/>
    <mergeCell ref="K5:K7"/>
  </mergeCell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2015-12-27T06:45:42Z</cp:lastPrinted>
  <dcterms:created xsi:type="dcterms:W3CDTF">2006-09-28T05:33:49Z</dcterms:created>
  <dcterms:modified xsi:type="dcterms:W3CDTF">2018-03-29T10:49:43Z</dcterms:modified>
  <cp:category/>
  <cp:version/>
  <cp:contentType/>
  <cp:contentStatus/>
</cp:coreProperties>
</file>